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166925"/>
  <mc:AlternateContent xmlns:mc="http://schemas.openxmlformats.org/markup-compatibility/2006">
    <mc:Choice Requires="x15">
      <x15ac:absPath xmlns:x15ac="http://schemas.microsoft.com/office/spreadsheetml/2010/11/ac" url="C:\Users\ADMPRE05\Documents\proposicion\punto 12\"/>
    </mc:Choice>
  </mc:AlternateContent>
  <xr:revisionPtr revIDLastSave="0" documentId="8_{C01964C3-5A4C-4EA0-8D3F-41D30431661F}" xr6:coauthVersionLast="47" xr6:coauthVersionMax="47" xr10:uidLastSave="{00000000-0000-0000-0000-000000000000}"/>
  <bookViews>
    <workbookView xWindow="-120" yWindow="-120" windowWidth="20730" windowHeight="11160" xr2:uid="{AA735E42-CE99-4DDA-96AF-1CCCB75B41A6}"/>
  </bookViews>
  <sheets>
    <sheet name="PUNTO 12" sheetId="2" r:id="rId1"/>
  </sheets>
  <definedNames>
    <definedName name="_xlnm._FilterDatabase" localSheetId="0" hidden="1">'PUNTO 12'!$A$1:$I$1128</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<sst xmlns="http://schemas.openxmlformats.org/spreadsheetml/2006/main" count="6771" uniqueCount="2990">
  <si>
    <t>NOMBRE CONTRATISTA</t>
  </si>
  <si>
    <t>MODALIDAD DE SELECCION</t>
  </si>
  <si>
    <t>OBJETO DEL CONTRATO</t>
  </si>
  <si>
    <t>CUBEROS ASOCIADOS Y CIA LTDA</t>
  </si>
  <si>
    <t xml:space="preserve">COMPAÑÍA COLOMBIANA DE SERVICIOS DE VALOR
AGREGADO Y TELEMATICOS COLVATEL SA ESP - COLVATEL SA ESP
</t>
  </si>
  <si>
    <t>MEDICAL GROUP ANMA SAS</t>
  </si>
  <si>
    <t>ECOCAPITAL INTERNACIONAL
S.A. E.S.P - ECOCAPITAL S.A.
E.S.P</t>
  </si>
  <si>
    <t>ANNAR DIAGNOSTICA IMPORT S.A.S.</t>
  </si>
  <si>
    <t>INTERNACIONAL DE ARCHIVOS S.A.S</t>
  </si>
  <si>
    <t>B BRAUN MEDICAL S.A.</t>
  </si>
  <si>
    <t xml:space="preserve">CADENA S.A. </t>
  </si>
  <si>
    <t>RAFAEL ANTONIO SALAMANCA-DEPOSITO DE DROGAS BOYACA</t>
  </si>
  <si>
    <t>MEDICAL GROUP ANMA S.A.S.</t>
  </si>
  <si>
    <t>EQUITRONIC S.A.S</t>
  </si>
  <si>
    <t>LIFE SUMINISTROS MEDICOS S.A.S</t>
  </si>
  <si>
    <t>FERRELECTRICOS IMPORTADOS S.A.S.</t>
  </si>
  <si>
    <t>INSTITUTO DISTRITAL DE CIENCIA, BIOTECNOLOGIA E INNOVACIONES EN SALUD - IDCBIS</t>
  </si>
  <si>
    <t>INGYEMEL PROFESIONALES JH S.A.S.</t>
  </si>
  <si>
    <t xml:space="preserve">MACROSEARCH S.A.S </t>
  </si>
  <si>
    <t>MRO RESOURCES S.A.S.</t>
  </si>
  <si>
    <t>CENTRAL DE SOLDADURAS Y
PROTECCIÓN INDUSTRIAL S.A</t>
  </si>
  <si>
    <t>AS MEDICAL LIMITADA.</t>
  </si>
  <si>
    <t>NCN BIOINGENIERIA S.A.S.</t>
  </si>
  <si>
    <t>BIOCIENTÍFICA LTDA.</t>
  </si>
  <si>
    <t>COMERCIALIZADORA DE
PRODUCTOS PARA
LABORATORIO COMPROLAB
SAS</t>
  </si>
  <si>
    <t>MEDTRONIC COLOMBIA S.A.</t>
  </si>
  <si>
    <t>TECNICA ELECTRO MEDICA
S.A.</t>
  </si>
  <si>
    <t>AREA LIMPIA SERVICIOS MEDIO AMBIENTALES S.A.S,</t>
  </si>
  <si>
    <t>GASTRO INVEST S.A.S.</t>
  </si>
  <si>
    <t xml:space="preserve">UNIÓN TEMPORAL ECOTOOL </t>
  </si>
  <si>
    <t xml:space="preserve">GLORIA ELIZABETH OSORIO
BENAVIDES – MADEMUEBLES
DE COLOMBIA OSORIO
</t>
  </si>
  <si>
    <t>DISFARMA GC S.A.S.</t>
  </si>
  <si>
    <t>JMEDICS S.A.S.</t>
  </si>
  <si>
    <t>PHARMAPLUS S.A.S.</t>
  </si>
  <si>
    <t>FARMAPOS LTDA</t>
  </si>
  <si>
    <t>DISTRIBUIDORA COLOMBIANA DE MEDICAMENTOS S.A.S - DISCOLMEDICA S.A.S</t>
  </si>
  <si>
    <t>GRUPO LOS LAGOS S.A.S</t>
  </si>
  <si>
    <t>GILMA YANETH CESPEDES PEÑA</t>
  </si>
  <si>
    <t>MEDICAL GROUP ANMA S.A.S</t>
  </si>
  <si>
    <t>PHARMA CID S.A.S.</t>
  </si>
  <si>
    <t>MARIA INES GUTIERREZ
BOHORQUEZ/ DISAMPHARMA</t>
  </si>
  <si>
    <t>M&amp;P MEDICAL STRATEGY S.A.S.</t>
  </si>
  <si>
    <t>DISTRIBUIDORA SICMAFARMA S.A.S.</t>
  </si>
  <si>
    <t>CONSORCIO TOWER 1</t>
  </si>
  <si>
    <t>CONSORCIO IC MEISSEN 2022.</t>
  </si>
  <si>
    <t>RX VITAL S.A.S.</t>
  </si>
  <si>
    <t>CENTRO ESPECIALIZADO DE 
UROLOGÍA S.A.S.</t>
  </si>
  <si>
    <t>MESSER COLOMBIA S.A</t>
  </si>
  <si>
    <t>CARLOS ANDRES BONNA BERMUDEZ</t>
  </si>
  <si>
    <t>EQUITRONIC S.A.S.</t>
  </si>
  <si>
    <t>JORGE MACHADO EQUIPOS MÉDICOS S.A.S. “JOMEDICAL SAS”</t>
  </si>
  <si>
    <t>CIENCIA EDUCACIÓN Y
TECNOLOGÍA LTDA. “CIEDUTEC
LTDA”</t>
  </si>
  <si>
    <t>KAIKA S.A.S.</t>
  </si>
  <si>
    <t xml:space="preserve">C &amp; P LICITACIONES Y
CONSULTORÍA S.A.S. </t>
  </si>
  <si>
    <t>ASOCIACIÓN INTERNACIONAL DE CONSULTORÍA S.A.S. “AIC”</t>
  </si>
  <si>
    <t>UNIÓN TEMPORAL SEGUROS DEL ESTADO S.A. - LA PREVISORA S.A. COMPAÑÍA DE SEGUROS</t>
  </si>
  <si>
    <t xml:space="preserve">PRODUCTOS HOSPITALARIOS
S.A. “PRO-H S.A.” </t>
  </si>
  <si>
    <t>PROCLIN PHARMA S.A.</t>
  </si>
  <si>
    <t>AMAREY NOVA MEDICAL S.A.</t>
  </si>
  <si>
    <t>PHARMACEUTICAL SUPPLY CHAIN S.A.S.</t>
  </si>
  <si>
    <t>DRAEGER COLOMBIA S.A</t>
  </si>
  <si>
    <t>UNIDOSSIS S.A.S.</t>
  </si>
  <si>
    <t xml:space="preserve">
CONSORCIO TUNAL 2022</t>
  </si>
  <si>
    <t>CONSORCIO TUNAL SALUD FUTURA</t>
  </si>
  <si>
    <t>RIVEROS BOTERO COMPAÑÍA 
LIMITADA</t>
  </si>
  <si>
    <t>SISTEMAS Y ASESORÍAS DE COLOMBIA S.A. - SYAC</t>
  </si>
  <si>
    <t>BIOMEDICA COLOMBIA S.A.S.</t>
  </si>
  <si>
    <t>RAQUEL VICTORIA ROJAS
GALAN – PROPIETARIA
ESTABLECIMIENTO DE
COMERCIO EERA MODA Y
DISEÑO</t>
  </si>
  <si>
    <t>PSICOALIANZA S.A.S</t>
  </si>
  <si>
    <t>SERVIENTREGA S.A</t>
  </si>
  <si>
    <t>HOSPITÉCNICA S.A.S</t>
  </si>
  <si>
    <t>CMT COLOMBIA S.A.S.</t>
  </si>
  <si>
    <t>BERNATE GAMBA &amp; COMPAÑÍA
S.A.S. – “8 B G &amp; C O”</t>
  </si>
  <si>
    <t>NECSOFTPC S.A.S.</t>
  </si>
  <si>
    <t>GILMEDICA SA</t>
  </si>
  <si>
    <t>JUAN DE JESÚS AGUILLÓN GUTIERREZ</t>
  </si>
  <si>
    <t>BOLIVAR BIOINGENERIA LTDA.</t>
  </si>
  <si>
    <t>CASA DENTAL GABRIEL VELÁSQUEZ &amp; CIA S.A.S.</t>
  </si>
  <si>
    <t>CORPORACIÓN PARA EL DESARROLLO DE LOS PARQUES Y LA RECREACIÓN EN BOGOTÁ “CORPARQUES”</t>
  </si>
  <si>
    <t>ALL IN SERVICE S.A.S.</t>
  </si>
  <si>
    <t>WORLD SOLUTIONS QUICK S.A.S.</t>
  </si>
  <si>
    <t>INGYEMEL PROFESIONALES J&amp;H S.A.S.</t>
  </si>
  <si>
    <t>MEDCORE S.A.S.</t>
  </si>
  <si>
    <t>NUTRISER COLOMBIA S.A.S.</t>
  </si>
  <si>
    <t>ALFA TRADING S.A.S</t>
  </si>
  <si>
    <t xml:space="preserve">ARPA MEDICAL S.A.S. </t>
  </si>
  <si>
    <t xml:space="preserve">BIOQUÍMICOS COLOMBIANOS
LTDA. “BIOCOL LTDA” </t>
  </si>
  <si>
    <t xml:space="preserve">BIOPLAST S.A.S. </t>
  </si>
  <si>
    <t>FRIDEN DE COLOMBIA
HOSPITALARIA LTDA.</t>
  </si>
  <si>
    <t>LABORATORIOS GOTHAPLAST
LTDA</t>
  </si>
  <si>
    <t>INTERCOMERCIAL MÉDICA S.A.S.</t>
  </si>
  <si>
    <t>JOHNSON &amp; JOHNSON DE COLOMBIA S.A.</t>
  </si>
  <si>
    <t>LM INSTRUMENTS S.A</t>
  </si>
  <si>
    <t xml:space="preserve">MEDICOX LTDA </t>
  </si>
  <si>
    <t>MEDIREX BIC S.A.S</t>
  </si>
  <si>
    <t>M&amp;M EQUIPOS MÉDICOS S.A.S..</t>
  </si>
  <si>
    <t>TM MÉDICAS S.A.S.</t>
  </si>
  <si>
    <t>RISK CONSULTING COLOMBIA POR ACCIONES SIMPLIFICADA “RISK CONSULTING COLOMBIA S.A.S”</t>
  </si>
  <si>
    <t>INVERSIONES DRILLTEX S.A.S.</t>
  </si>
  <si>
    <t>OKORUM TECHNOLOGIES S.A.S</t>
  </si>
  <si>
    <t>EMERGENCIAS CLÍNICAS S.A.S. “EMERCLINICAS S.A.S.”</t>
  </si>
  <si>
    <t>CONSULCONTAF LIMITADA CONSULTORIAS CONTABLES TRIBUTARIAS ADMINISTRATIVAS Y FINANCIERAS</t>
  </si>
  <si>
    <t>OFICIAR S.A.S.</t>
  </si>
  <si>
    <t>CONSORCIO SAN BONIFACIO</t>
  </si>
  <si>
    <t>OXISERVICIOS MD LTDA</t>
  </si>
  <si>
    <t>COLQUIMICOS S.A.S.</t>
  </si>
  <si>
    <t>VITALIS S.A.C.I</t>
  </si>
  <si>
    <t>INNOVACION MEDICA PPB S.A.S.</t>
  </si>
  <si>
    <t>POLIMEDIC´S FARMACEUTICA S.A.S. “POLIFARMA S.A.S.”</t>
  </si>
  <si>
    <t>DIEGO VASQUEZ ROBAYO-PROPIETRAIO DE COMERCIO-CIEN POR CIENTO DOTACIONES</t>
  </si>
  <si>
    <t>TOP MEDICAL SYSTEMS S.A</t>
  </si>
  <si>
    <t>ORBIDENTAL S.A.S.</t>
  </si>
  <si>
    <t>LUIS EDUARDO CARVAJALINO SANCHEZ</t>
  </si>
  <si>
    <t>D CALIDAD S.A.S.</t>
  </si>
  <si>
    <t>ALLERS S.A.S. – ALLERS GROUP</t>
  </si>
  <si>
    <t>BIOART S.A.</t>
  </si>
  <si>
    <t>DIPROMEDICOS S.A.S.</t>
  </si>
  <si>
    <t>DISORTHO S.A.S</t>
  </si>
  <si>
    <t>EDM EQUIPOS Y DISPOSITIVOS MEDICOS SAS</t>
  </si>
  <si>
    <t>EXEL MEDICAL S.A.S</t>
  </si>
  <si>
    <t>HOSPIMPORT S.A.S</t>
  </si>
  <si>
    <t>INTERNACIONAL HOSPITAL SUPPLIES S.A.S.</t>
  </si>
  <si>
    <t xml:space="preserve">IMPLAMEQ S.A.S. </t>
  </si>
  <si>
    <t xml:space="preserve">IMPLANTECH LTDA
</t>
  </si>
  <si>
    <t>INNOMED S.A.</t>
  </si>
  <si>
    <t>LA INSTRUMENTADORA S.A.S.</t>
  </si>
  <si>
    <t xml:space="preserve">LH S.A.S </t>
  </si>
  <si>
    <t>LOGISTICA PARA DISPOSITIVOS MÉDICOS S.A.S. – LOGYSMED</t>
  </si>
  <si>
    <t xml:space="preserve">MEDIIMPLANTES S.A </t>
  </si>
  <si>
    <t>MEDIREX BIC SAS</t>
  </si>
  <si>
    <t>NEUROSPINE S.A.S.</t>
  </si>
  <si>
    <t>ORTOMAC S.A.S</t>
  </si>
  <si>
    <t>OSTEOMATERIAL S.A.S.</t>
  </si>
  <si>
    <t>OSTEOTECH IMPLANTES QUIRÚRGICOS SAS</t>
  </si>
  <si>
    <t>QUIRURGICOS LTDA</t>
  </si>
  <si>
    <t>RODRIGUEZ ANGEL Y CIA S.A.S</t>
  </si>
  <si>
    <t>R.P. DENTAL S.A.</t>
  </si>
  <si>
    <t>INDUSTRIAS MEDICAS SAMPEDRO S.A.S.</t>
  </si>
  <si>
    <t>SMITH &amp; NEPHEW COLOMBIA S.A.S.</t>
  </si>
  <si>
    <t>TRAUMASUR - TIENDA DE LA SALUD S.A.S</t>
  </si>
  <si>
    <t>W LORENZ S A S - W LORENZ HOLDING S.A.S.</t>
  </si>
  <si>
    <t>SOLUCIONES INTEGRALES DE OFICINA S.A.S.</t>
  </si>
  <si>
    <t>OPERADORA ARISTON AW S.A.S.</t>
  </si>
  <si>
    <t>ARCA ARQUITECTURA E INGENIERÍA S.A. (EGAT)</t>
  </si>
  <si>
    <t xml:space="preserve">GYG CONSTRUCCIONES S.A.S </t>
  </si>
  <si>
    <t>CONSORCIO CONSTRUPRO IP</t>
  </si>
  <si>
    <t>SMARTMETER S.A.S.</t>
  </si>
  <si>
    <t>CORPORACIÓN BINYE DESARROLLO HUMANO Y SOCIAL</t>
  </si>
  <si>
    <t>CAJA DE COMPENSACION FAMILIAR COMPENSAR</t>
  </si>
  <si>
    <t>INVERSIONES EL NORTE S.A.S.</t>
  </si>
  <si>
    <t>E &amp; C SERVICIOS Y DISTRIBUCIONES S.A.S</t>
  </si>
  <si>
    <t xml:space="preserve">BECTON DICKINSON DE COLOMBIA LTDA </t>
  </si>
  <si>
    <t xml:space="preserve">BIOQUIMICOS COLOMBIANOS LTDA - BIOCOL LTDA </t>
  </si>
  <si>
    <t xml:space="preserve">BIOPLAST S.A.S </t>
  </si>
  <si>
    <t>COMPAÑÍA DE REPRESENTACIONES MEDICAS S.A. “C T P MÉDICA S.A.”</t>
  </si>
  <si>
    <t xml:space="preserve">EQUITRONIC S.A.S </t>
  </si>
  <si>
    <t>FRIDEN DE COLOMBIA HOSPITALARIA  LTDA</t>
  </si>
  <si>
    <t xml:space="preserve">G BARCO S.A. </t>
  </si>
  <si>
    <t xml:space="preserve">HOSPITECNICA S.A.S. </t>
  </si>
  <si>
    <t xml:space="preserve">IMCOLMEDICA S.A. </t>
  </si>
  <si>
    <t xml:space="preserve">KCI COLOMBIA S.A.S. </t>
  </si>
  <si>
    <t>M&amp;M EQUIPOS MEDICOS S.A.S.</t>
  </si>
  <si>
    <t>MAINCO HEALTH CARE S.A.S.</t>
  </si>
  <si>
    <t xml:space="preserve">MEDICAL GROUP ANMA S.A.S </t>
  </si>
  <si>
    <t xml:space="preserve">NIPRO MEDICAL CORPORATION </t>
  </si>
  <si>
    <t>PHARMA CID S.A.S</t>
  </si>
  <si>
    <t xml:space="preserve">ASEPSIS PRODUCTS DE COLOMBIA S.A.S </t>
  </si>
  <si>
    <t xml:space="preserve">QUIRUMEDICAS LTDA </t>
  </si>
  <si>
    <t xml:space="preserve">TECNICA ELECTROMEDICA S.A. </t>
  </si>
  <si>
    <t>UCIPHARMA S.A</t>
  </si>
  <si>
    <t xml:space="preserve">PHARMA CID S.A.S. </t>
  </si>
  <si>
    <t>VITALIS S.A.C.I.</t>
  </si>
  <si>
    <t xml:space="preserve">ECOLOGÍA Y ENTORNO S.A.S E.S.P. ECOENTORNO </t>
  </si>
  <si>
    <t>SUMINISTRO DE PAPELERIA Y ARTES GRAFICAS  - SERVIPEL LIMITADA</t>
  </si>
  <si>
    <t>OTILIO  NICOLAS MORENO BLANCO LIMITADA</t>
  </si>
  <si>
    <t>UNION TEMPORAL TEA-TNE SUR 2022</t>
  </si>
  <si>
    <t xml:space="preserve">FARMAPOS LTDA
</t>
  </si>
  <si>
    <t>INGENIERIA Y SOLUCIONES BIOMEDICAS S.A.S.</t>
  </si>
  <si>
    <t>IMPLAMEQ S.A.S.</t>
  </si>
  <si>
    <t xml:space="preserve">INNOMED S.A </t>
  </si>
  <si>
    <t>ANGELA JOHANNA Rodríguez CASTRO - DISTRIBUCIONES LA UNIVERSAL</t>
  </si>
  <si>
    <t>LUXURY DETAILING &amp; CARWASH S.A.S.</t>
  </si>
  <si>
    <t>IPS CMT SOLUCIONES MEDICAS S.A.S.</t>
  </si>
  <si>
    <t xml:space="preserve">LIFE SUMINISTROS MEDICOS S.A.S. </t>
  </si>
  <si>
    <t>ENTIS LABORATORIO ORTOPEDICO S.A.S.</t>
  </si>
  <si>
    <t>ESPUMAS JIREH S.A.S.</t>
  </si>
  <si>
    <t>MORARCI GOUP S.A.S.</t>
  </si>
  <si>
    <t xml:space="preserve">TRANSPORTES SCS S.A.S. EN REOTGANIZACION </t>
  </si>
  <si>
    <t>AJOVECO S.A.S.</t>
  </si>
  <si>
    <t>RODRIGUEZ ANGEL Y CIA S.A.S. - RODRIANGEL S.A.S.</t>
  </si>
  <si>
    <t>SERVIENTREGA S.A.</t>
  </si>
  <si>
    <t>ASOCIACION CRISTIANA DE JOVENES BOGOTÁ Y CUNDINAMARCA - ACJ YMCA</t>
  </si>
  <si>
    <t>HEALTHCORP S.A.S.</t>
  </si>
  <si>
    <t xml:space="preserve">STERINOVA S.A.S </t>
  </si>
  <si>
    <t xml:space="preserve">S&amp;M SUMINISTRO Y MANTENIMIENTOS ELECTRICOS INDUSTRIALES SAS </t>
  </si>
  <si>
    <t>M&amp;P MECICAL STRATEGY S.A.S.</t>
  </si>
  <si>
    <t>EDGAR MANUEL LEON PIÑEROS-PROPIATARIO ESTABLECIMIENTO DE COMERCIO "IDEAR.M"</t>
  </si>
  <si>
    <t>DISTRIBUIDORA EL FARO LTDA.</t>
  </si>
  <si>
    <t>COMERCIALIZADORA INTERNACIONAL PRESTIGE S.A.S.</t>
  </si>
  <si>
    <t>MEDIREZ S.A.S</t>
  </si>
  <si>
    <t>SET Y GAD S.A.S.</t>
  </si>
  <si>
    <t>DISTRIBUIDORA COMERCIAL V&amp;A S.A.S. DICOVA S.A.S.</t>
  </si>
  <si>
    <t>INDUSTRIAS MEDICOL S.A.S.</t>
  </si>
  <si>
    <t>ULTRA SCHALL DE COLOMBIA S.A.S.</t>
  </si>
  <si>
    <t>ARCHIVOS Y CARPETAS DE COLOMBIA S.A.</t>
  </si>
  <si>
    <t>SMN SOLUCIONES INTEGRALES S.A.S</t>
  </si>
  <si>
    <t>IMPORTADORA COLOMBIANA DE ARTICULOS ESPECIALES S.A.S - IMCARE S.A.S.</t>
  </si>
  <si>
    <t>SOLUCIONES METALICAS EN ALMACENAMIENTO S.A.S.</t>
  </si>
  <si>
    <t xml:space="preserve">M&amp;D MEDICAL DEVICES S.A.S </t>
  </si>
  <si>
    <t xml:space="preserve">ORBIDENTAL S.A.S. </t>
  </si>
  <si>
    <t>MEMCO S.A.S</t>
  </si>
  <si>
    <t>ASISTENCIA TECNICA DENTAL S.A.S.</t>
  </si>
  <si>
    <t>LA MUELA S.A.S</t>
  </si>
  <si>
    <t xml:space="preserve">M&amp;P MEDICAL STRATEGY S.A.S </t>
  </si>
  <si>
    <t xml:space="preserve">CONSTRUEQUIPOS BOGOTA S.A.S </t>
  </si>
  <si>
    <t>SUBRED INTEGRADA DE SERVICIOS DE SALUD CENTRO ORIENTE E.S.E</t>
  </si>
  <si>
    <t>CORPORACION FENALCO SOLIDARIO COLOMBIA</t>
  </si>
  <si>
    <t>ADVANCED STERILIZATION
PRODUCTS COLOMBIA S.A.S.</t>
  </si>
  <si>
    <t>MEDIREX BIC S.A.S.</t>
  </si>
  <si>
    <t>CLINICAL MEISEL S.A.S.</t>
  </si>
  <si>
    <t>OTILIO NICOLAS MORENO BLANCO LIMITADA</t>
  </si>
  <si>
    <t xml:space="preserve">IPS CMT SOLUCIONES MEDICAS S.A.S.
</t>
  </si>
  <si>
    <t>TK ELEVADORES COLOMBIA S.A.</t>
  </si>
  <si>
    <t>EXIAGRICOLA J.D. LTDA</t>
  </si>
  <si>
    <t>IMAGING EXPERTS AND
HEALTHCARE SERVICES
S.A.S. “IMEXHS S.A.S.</t>
  </si>
  <si>
    <t>BASA DISEÑOS SAS</t>
  </si>
  <si>
    <t>SUMINISTRO DE PAPELERIA Y ARTES GRAFICAS SERVIPEL LIMITADA - SERVIPEL LTDA</t>
  </si>
  <si>
    <t>SUMICORP LTDA</t>
  </si>
  <si>
    <t>JUAN DANIEL TORRES RIVAS</t>
  </si>
  <si>
    <t>ELECTRIAIRES INTEGRALES SAS</t>
  </si>
  <si>
    <t xml:space="preserve">FARMAPOS LTDA </t>
  </si>
  <si>
    <t>LM INSTRUMENTS S.A.</t>
  </si>
  <si>
    <t>R.P. MEDICAS S.A.</t>
  </si>
  <si>
    <t>LUIS EDUAR PELAEZ BUITRAGO</t>
  </si>
  <si>
    <t>FISIOMEDICA S.A.S.</t>
  </si>
  <si>
    <t>DIEVALPOS S.A.S.</t>
  </si>
  <si>
    <t xml:space="preserve">MATERIALES EDUCATIVOS PARA LA SEXUALIDAD MAVEX S.A.S. </t>
  </si>
  <si>
    <t>GE HEALTHCARE COLOMBIA
S.A.S.</t>
  </si>
  <si>
    <t>CORFERIAS S.A. USUARIO OPERADOR DE ZONA FRANCA</t>
  </si>
  <si>
    <t>FUNDACION SEMILLAS PARA LA PAZ</t>
  </si>
  <si>
    <t>NACH SOLUCIONES AMBIENTALES E INDUSTRIALES S.A.S.</t>
  </si>
  <si>
    <t>POWERSUN S.A.S.</t>
  </si>
  <si>
    <t>QUIRUMEDICAS LTDA</t>
  </si>
  <si>
    <t xml:space="preserve">SOLUCIONES TECNICAS HIDRAULICAS SOLTECH LTDA </t>
  </si>
  <si>
    <t>INSTITUTO COLOMBIANO DE NORMAS TÉCNICAS Y CERTIFICACIÓN ICONTEC “ICONTEC” “ICONTEC INTERNACIONAL”</t>
  </si>
  <si>
    <t>ALMACENES MAXIMO S.A.S.</t>
  </si>
  <si>
    <t xml:space="preserve">INCEB INGENIERIA INTEGRAL SAS </t>
  </si>
  <si>
    <t>ISOMETRISCH S.A.S</t>
  </si>
  <si>
    <t>PROGRAMA DE ASEGURAMIENTO DE LA CALIDAD EN EL LABORATORIO PROASECAL S.A.S.</t>
  </si>
  <si>
    <t>POWESS S.A.S</t>
  </si>
  <si>
    <t>ASEPSIS PRODUCTS DE COLOMBIA S.A.S.</t>
  </si>
  <si>
    <t>SURGICON &amp; CIA S.A.S</t>
  </si>
  <si>
    <t>TECNICA ELECTROMEDICA S.A.</t>
  </si>
  <si>
    <t>MEQ TECNOLOGIA MEDICA S.A.S.</t>
  </si>
  <si>
    <t>XINGMEDICAL SAS XING S.A.S.</t>
  </si>
  <si>
    <t>MEDIC COLOMBIA S.A.S.</t>
  </si>
  <si>
    <t>AYGPHARMA S.A.S.</t>
  </si>
  <si>
    <t>CAJA COLOMBIANA DE SUBSIDIO FAMILIAR COLSUBSIDIO</t>
  </si>
  <si>
    <t>ORPROTEC CARIBE S.A.S.</t>
  </si>
  <si>
    <t xml:space="preserve"> VITALIS S.A.C.I.</t>
  </si>
  <si>
    <t>ECOENFOQUE INGENIERIA S.A.S</t>
  </si>
  <si>
    <t>CR EQUIPOS S.A.</t>
  </si>
  <si>
    <t xml:space="preserve">SISTEMA INTEGRADO DE ENERGIAS NATURALES S.A.S.
</t>
  </si>
  <si>
    <t>TADINO SUMINISTROS S.A.S.</t>
  </si>
  <si>
    <t>ATLAS CONTINENTAL GROUP S.A.S</t>
  </si>
  <si>
    <t>BIOMEDICA COLOMBIA S.A.S</t>
  </si>
  <si>
    <t>SOLUCIONES DE TECNOLOGIA E INGENIERIA S.A.S- SDT INGENIERIA.</t>
  </si>
  <si>
    <t>SMART MEDICAL EQUIPMENT S.A.S.</t>
  </si>
  <si>
    <t>UNIVERSAL DE PRODUCTOS Y SERVICIOS S.A.S</t>
  </si>
  <si>
    <t>UNION TEMPORAL S&amp;S</t>
  </si>
  <si>
    <t xml:space="preserve">AJOVECO S.A.S. </t>
  </si>
  <si>
    <t>ANGIE CAROLINA GOMEZ ROJAS</t>
  </si>
  <si>
    <t>SERVICIOS COLOMBIANOS SERVICOL S.A.S "SERVICOL S.A.S"</t>
  </si>
  <si>
    <t>MEDTRONIC COLOMBIA S.A</t>
  </si>
  <si>
    <t>ASEPSIS PRODUCTS DE COLOMBIA S.A.S "PROASEPSIS S.A.S"</t>
  </si>
  <si>
    <t>SHERLEG LABORATORIES S.A.S.</t>
  </si>
  <si>
    <t>UCIPHARMA S.A.</t>
  </si>
  <si>
    <t>COMPAÑÍA COLOMBIANA DE QUIMICOS S.A.S.</t>
  </si>
  <si>
    <t>FRIDEN DE COLOMBIA HOSPITALARIA LTDA</t>
  </si>
  <si>
    <t xml:space="preserve">SISTEMAS Y ASESORIAS DE COLOMBIA S.A. "SYAC S.A."
</t>
  </si>
  <si>
    <t>PROMED QUIRURGICOS E.U</t>
  </si>
  <si>
    <t>RAQUEL VICTORIA ROJAS GALAN- ESTABLECIMIENTO DE COMERCIO-EERA MODA Y DISEÑO</t>
  </si>
  <si>
    <t xml:space="preserve">UAE FONDO NACIONAL DE ESTUPERFACIENTES </t>
  </si>
  <si>
    <t>ORGANIZACIÓN TERLPEL S.A.</t>
  </si>
  <si>
    <t>CENCOSUD COLOMBIA S.A.</t>
  </si>
  <si>
    <t>COLSUBSIDIO</t>
  </si>
  <si>
    <t>EMERGENCIAS CLINICAS S.A.S. EMERCLINICAS S.A.S</t>
  </si>
  <si>
    <t>CENTRO OFTALMOLOGICO Y LABORATORIO CLINICO ANDRADE NARVAEZ SOCIEDAD POR ACCIONES SIMPLIFICADA - COLCAN S.A.S</t>
  </si>
  <si>
    <t>IMAGING EXPERTS AND HEALTHCARE SERVICES S.A.S. “IMEXHS S.A.S.</t>
  </si>
  <si>
    <t>ET SERVICES S.A.S.</t>
  </si>
  <si>
    <t>TECNOLOGIAS MEDICAS COLOMBIA S.A.S - TM COLOMBIA S.A.S.</t>
  </si>
  <si>
    <t>RNC ARQUITECTURA Y CONSTRUCCION S.A.S.</t>
  </si>
  <si>
    <t xml:space="preserve">DISFARMA GC S.A.S. </t>
  </si>
  <si>
    <t xml:space="preserve">VITALIS S.A.C.I. </t>
  </si>
  <si>
    <t>JAKO IMPORTACIONES S.A.S</t>
  </si>
  <si>
    <t>GESCOM S.A.S.</t>
  </si>
  <si>
    <t>DISTRIBUIDORA SICMAFARMA S.A.S. "SICMAFARMA S.A.S"</t>
  </si>
  <si>
    <t xml:space="preserve">COMERCIALIZADORA DA VINCI S.A.S </t>
  </si>
  <si>
    <t>ENTIDAD DE GESTION ADMINISTRATIVA Y TECNICA - EGAT</t>
  </si>
  <si>
    <t>DISTRIBUIDORA COLOMBIANA DE MEDICAMENTOS SAS - DISCOLMEDICA S.A.S</t>
  </si>
  <si>
    <t>SISELCOM SISTEMAS ELECTRICOS Y DE COMUNICACIONES S.A.S.</t>
  </si>
  <si>
    <t>UT COLOMBIAN MEDICOS 2022</t>
  </si>
  <si>
    <t>DIGICOM SYSTEM CORPORATION S.A</t>
  </si>
  <si>
    <t>HITECH SERVICES S.A.S</t>
  </si>
  <si>
    <t>PROCPLAG S.A.S.</t>
  </si>
  <si>
    <t>EMPRESA POWER SERVICES LTDA</t>
  </si>
  <si>
    <t>SANITIZAR S.A.S.</t>
  </si>
  <si>
    <t>B BRAUN MEDICAL S.A</t>
  </si>
  <si>
    <t xml:space="preserve">DIANA MILENA LEGUIZAMON LEAL </t>
  </si>
  <si>
    <t>ESTANTERIAS DE COLOMBIA S.A.S. - ESTANCOL S.A.S.</t>
  </si>
  <si>
    <t>L.A.S. ELECTROMEDICINA S.A.S.</t>
  </si>
  <si>
    <t>ALMERA INFORMATION MANAGEMENT S.A.S.</t>
  </si>
  <si>
    <t>COMERCIALIZADORA NISSI R&amp;N S.A.S.</t>
  </si>
  <si>
    <t>OXISERVICIOS MD LTDA.</t>
  </si>
  <si>
    <t>DISTRIBUIDORA COLOMBIANA DE MEDICAMENTOS SAS - DISCOLMEDICA S.A.S .</t>
  </si>
  <si>
    <t>EXPERTOS INGENIEROS SAS</t>
  </si>
  <si>
    <t>ALL GROUP TECHNOLOGY S.A.S</t>
  </si>
  <si>
    <t>COMERCIALIZADORA INTEGRAL G&amp;C S.A.S.</t>
  </si>
  <si>
    <t>DISEGRAFICOS PUBLICIDAD S.A.S</t>
  </si>
  <si>
    <t>COMERCIALIZADORA DE PRODUCTOS PARA LABORATORIO COMPROLAB S.A.S.</t>
  </si>
  <si>
    <t>DISTRIBUIDORA SICMAFARMA S.A.S. SICMAFARMA S.A.S.</t>
  </si>
  <si>
    <t>MED HEALTH S.A.S.</t>
  </si>
  <si>
    <t>OBRAS REFORMAS Y CONTRATOS SAS ORYC SAS</t>
  </si>
  <si>
    <t>METEX S.A.S</t>
  </si>
  <si>
    <t>EDITORIAL JL IMPRESORES SAS</t>
  </si>
  <si>
    <t>JORGE MACHADO EQUIPOS MEDICOS S.A.S. - JOMEDICAL S.A.S.</t>
  </si>
  <si>
    <t>CONTROL Y GESTION AMBIENTAL S.A.S.</t>
  </si>
  <si>
    <t>PALILI EVENTOS S.A.S</t>
  </si>
  <si>
    <t>FEDERACION COLOMBIANA DE OBSTETRICIA Y GINECOLOGIA - FECOLSOG</t>
  </si>
  <si>
    <t>CASTECK SAS</t>
  </si>
  <si>
    <t>DT MEDICAL S.A.S</t>
  </si>
  <si>
    <t>HOSPITECNICA S.A.S.</t>
  </si>
  <si>
    <t>KAIKA S.A.S</t>
  </si>
  <si>
    <t>COMPANY MEDIQBOY OC S.A.S</t>
  </si>
  <si>
    <t>SERVICIOS DE GESTION INTEGRADA SAS-SERGEINT SAS</t>
  </si>
  <si>
    <t>MEDICOX LTDA</t>
  </si>
  <si>
    <t>ASEPSIS PRODUCTS DE
COLOMBIA SOCIEDAD POR
ACCIONES SIMPLIFICADA.
PROASEPSIS S.A. - PROASEPSIS
S.A.S</t>
  </si>
  <si>
    <t>QUIRUMEDICAS S.A.S.</t>
  </si>
  <si>
    <t>BOSTON MEDICAL DEVICES COLOMBIA LTDA</t>
  </si>
  <si>
    <t>ELECTRONICA MEDICA Y CONTROL EMCO S.A.S</t>
  </si>
  <si>
    <t>LABORATORIOS GOTHAPLAST LTDA</t>
  </si>
  <si>
    <t>BPM BLOBAL SOLUCIONES SAS</t>
  </si>
  <si>
    <t>SISTEMAS Y ASESORIAS DE COLOMBIA S.A. "SYAC S.A."</t>
  </si>
  <si>
    <t>OKORUM TECHNOLOGIES S.A.S.</t>
  </si>
  <si>
    <t>POWESS S.A.S.</t>
  </si>
  <si>
    <t>EQUIMISEG LTDA EXTINTORES QUIMICOS Y SEGURIDAD</t>
  </si>
  <si>
    <t>SUMINISTROS RADIOGRÁFICOS SAS</t>
  </si>
  <si>
    <t>IFC COLOMBIA S.A.S</t>
  </si>
  <si>
    <t>COMERCIALIZADORA CAFÉ
BOTERO S.A.S. –
PROMOARTICULOS</t>
  </si>
  <si>
    <t>LABORATORIO DEL MEDIO AMBIENTE Y CALIBRACION WR S.A.S</t>
  </si>
  <si>
    <t>CR EQUIPOS S.A</t>
  </si>
  <si>
    <t>INGENIERIA Y ARQUITECTURA HOSPITALARIA SAS</t>
  </si>
  <si>
    <t>CONSORCIO NUTRISER</t>
  </si>
  <si>
    <t>QUINBERLAB S.A.S</t>
  </si>
  <si>
    <t>AREA LIMPIA SERVICIOS MEDIOAMBIENTALES S.A.S. E.S.P.</t>
  </si>
  <si>
    <t>SISTEMA INTEGRADO DE ENERGIAS NATURALES S.A.S.</t>
  </si>
  <si>
    <t>GILMEDICA S.A</t>
  </si>
  <si>
    <t>HOOVER ENRIQUE SANCHEZ GONGORA</t>
  </si>
  <si>
    <t xml:space="preserve">DENTAL NADER S.A.S. </t>
  </si>
  <si>
    <t>SOLUCIONES INTEGRALES DE
OFICINA S.A.S.</t>
  </si>
  <si>
    <t>INSTRUMENTACIÓN S.A.</t>
  </si>
  <si>
    <t>UNION TEMPORAL TJ</t>
  </si>
  <si>
    <t>IMPORTADORA COLOMBIANA DE ARTICULOS ESPECIALES SAS - IMCARE SAS</t>
  </si>
  <si>
    <t>S M N SOLUCIONES INTEGRALES S.A.S.</t>
  </si>
  <si>
    <t>DISTRIBUCION Y SERVICIO S.A.S.</t>
  </si>
  <si>
    <t>TECNISEG DE COLOMBIA LTDA</t>
  </si>
  <si>
    <t>C&amp;P LICITACIONES Y CONSULTORIA SAS</t>
  </si>
  <si>
    <t>UNIDAD DE UROLOGIA Y MEDICINA DIAGNOSTICA S.A.S. “UROMEDI S.A.S.”</t>
  </si>
  <si>
    <t>RIVEROS BOTERO COMPAÑÍA LIMITADA</t>
  </si>
  <si>
    <t>SURGIPLAST LTDA</t>
  </si>
  <si>
    <t>TK ELEVADORES COLOMBIA S A</t>
  </si>
  <si>
    <t>FIXMEDICAL S.A.S.</t>
  </si>
  <si>
    <t xml:space="preserve">UNION TEMPORAL TJ2 </t>
  </si>
  <si>
    <t xml:space="preserve">CONTABLE Y COMPUTO LTDA </t>
  </si>
  <si>
    <t xml:space="preserve">E-MOTION GLOBAL S.A.S </t>
  </si>
  <si>
    <t>BIOQUÍMICOS COLOMBIANOS LTDA. “BIOCOL LTDA”</t>
  </si>
  <si>
    <t>COMPANY MEDIQBOY OC S.A.S.</t>
  </si>
  <si>
    <t>CONVATEC COLOMBIA LTDA</t>
  </si>
  <si>
    <t>JOHNSON &amp; JOHNSON DE
COLOMBIA S.A.</t>
  </si>
  <si>
    <t xml:space="preserve">LIFE SUMINISTROS MEDICOS 
S.A.S. </t>
  </si>
  <si>
    <t>MACROSEARCH S.A.S.</t>
  </si>
  <si>
    <t xml:space="preserve">SMITH &amp; NEPHEW  COLOMBIA S.A.S. </t>
  </si>
  <si>
    <t>AGQ PRODYCON S.A.S</t>
  </si>
  <si>
    <t>NAHIAF BIKES 1610 S.A.S.</t>
  </si>
  <si>
    <t>HOSPIOFFICE DOTACIONES HOSPITALARIAS Y DE OFICINA SAS</t>
  </si>
  <si>
    <t>UNION TEMPORAL SAN RAFAEL</t>
  </si>
  <si>
    <t xml:space="preserve">LOGIA 3 ASOCIADOS S.A.S. </t>
  </si>
  <si>
    <t>JOHNSON &amp; JOHNSON DE COLOMBIA S.A</t>
  </si>
  <si>
    <t>GE HEALTHCARE COLOMBIA S.A.S.</t>
  </si>
  <si>
    <t xml:space="preserve">LITTLE MONKEY PROMOCIONALES Y PUBLICIDAD  S.A.S. </t>
  </si>
  <si>
    <t>DIAGNOSTICENTRO INTEGRAL AUTOMOTRIZ D.I.A. E.U.</t>
  </si>
  <si>
    <t>CONSULTORIA MANTENIMIENTO E INGENIERIA DE SERVICIOS SAS-COMAING SAS</t>
  </si>
  <si>
    <t>SOLUCIONES DE IDENTIFICACIÓN TEMPORAL S.A.S.</t>
  </si>
  <si>
    <t>C I COLOMBIAN MED S.A.S</t>
  </si>
  <si>
    <t>TRAJES Y DOTACIONES DE TRABAJO S.A.S "TDT CONFECCIONES SAS</t>
  </si>
  <si>
    <t>CIBERMEDICAL S.A.S.</t>
  </si>
  <si>
    <t>JOHNSON &amp; JOHNSON MEDTECH COLOMBIA S.A.S.</t>
  </si>
  <si>
    <t>POLIMEDIC´S FARMACEUTICA S A S- POLIFARMA S.A.S</t>
  </si>
  <si>
    <t>TELEFLEX MEDICAL COLOMBIA S.A.S- TELEFLEX</t>
  </si>
  <si>
    <t>ORGANIZACIÓN TERPEL S.A</t>
  </si>
  <si>
    <t>MESSER COLOMBIA S.A.</t>
  </si>
  <si>
    <t>EXTINTORES FIREXT S.A.S.</t>
  </si>
  <si>
    <t>COMERCIALIZADORA CAFÉ BOTERO S.A.S. –  PROMOARTICULOS</t>
  </si>
  <si>
    <t>SERVI LIMPIEZA S.A</t>
  </si>
  <si>
    <t xml:space="preserve">MEMCO S.A.S </t>
  </si>
  <si>
    <t>SOLUCIONES RAHES S.A.S. "RAHES"</t>
  </si>
  <si>
    <t>ORDENES Y SUMINISTROS S.A.S.</t>
  </si>
  <si>
    <t>PALILI EVENTOS S.A.S.</t>
  </si>
  <si>
    <t>B BRAUN MEDICAL S A.</t>
  </si>
  <si>
    <t>POLIMEDIC´S FARMACEUTICA S.A S.</t>
  </si>
  <si>
    <t>USB INGENIERIA S.A.S.</t>
  </si>
  <si>
    <t>CORPORACION PARA EL DESARROLLO DE LOS PARQUES Y LA RECREACION EN BOGOTA CORPARQUES- CORPARQUES</t>
  </si>
  <si>
    <t>TECNICA ELECTRO MEDICA S.A.</t>
  </si>
  <si>
    <t>ORGANIZACION EMPRESARIAL AS S.A.S.</t>
  </si>
  <si>
    <t>SUMINISTROS ANDINA S.A.S.</t>
  </si>
  <si>
    <t>DISTRIBUIDORA COLOMBIANA DE MEDICAMENTOS SAS - DISCOLMEDICA S.A.S
DISCOLMETS S.A.S.</t>
  </si>
  <si>
    <t>POLIMEDICS FARMACEUTICA SA POLIFARMA S.A</t>
  </si>
  <si>
    <t>ASEPSIS PRODUCTS DE COLOMBIA SOCIEDAD POR ACCIONES SIMPLIFICADA. PROASEPSIS S.A. - PROASEPSIS S.A.S</t>
  </si>
  <si>
    <t>REM EQUIPOS INGENIERIA BIOMEDICA S.A.S.</t>
  </si>
  <si>
    <t>DISORTHO S.A.S.</t>
  </si>
  <si>
    <t xml:space="preserve">FIXMEDICAL SAS BIC </t>
  </si>
  <si>
    <t>IMPLANTECH LTDA</t>
  </si>
  <si>
    <t>INTERNATIONAL HOSPITAL  SUPPLIES S.A.S. “IHS S.A.S”</t>
  </si>
  <si>
    <t>ORTOPEDICA EUROPEA S.A.S./QNA MEDICAL S.A.S</t>
  </si>
  <si>
    <t>SUMINISTROS ANDINA SAS</t>
  </si>
  <si>
    <t>DISTRIBUIDORA COLOMBIANA DE MEDICAMENTOS Y TECNOLOGIAS EN SALUD SAS - DISCOLMETS S.A.S</t>
  </si>
  <si>
    <t>LIFE SUMINISTROS MEDICOS S.A.S.</t>
  </si>
  <si>
    <t>SORING LTDA</t>
  </si>
  <si>
    <t>ADVANCED STERILIZATION PRODUCTS COLOMBIA S.A.S.</t>
  </si>
  <si>
    <t>ECOENFOQUE INGENIERIA S.A.S.</t>
  </si>
  <si>
    <t>JOTA MEDICS S.A.S.</t>
  </si>
  <si>
    <t>3D CONSULTING GROUP S.A.S.</t>
  </si>
  <si>
    <t>INTERCOMERCIAL MEDICA S.A.S</t>
  </si>
  <si>
    <t>M&amp;M EQUIPOS MEDICOS S A S</t>
  </si>
  <si>
    <t>ASEPSIS PRODUCTS DE COLOMBIA SOCIEDAD POR ACCIONES SIMPLIFICADA. “PROASEPSIS S.A.S.</t>
  </si>
  <si>
    <t>EQUIPOS CASABLANCA S.A.S. “EMCB S.A.S.”</t>
  </si>
  <si>
    <t>LAS ELECTROMEDICINA S.A.S.</t>
  </si>
  <si>
    <t>QUIRURGIL S.A.S.</t>
  </si>
  <si>
    <t>SERVIMEDICAL GROUP S.A.S</t>
  </si>
  <si>
    <t>NOVATECNICA S.A.S.</t>
  </si>
  <si>
    <t>INVERSIONES PROMEDCO S.A.S.</t>
  </si>
  <si>
    <t>DENTAL NADER S.A.S.</t>
  </si>
  <si>
    <t>TECNOLOGIAS INTEGRALES DE SEGURIDAD DE COLOMBIA LTDA "TECNISEG DE COLOMBIA LTDA"</t>
  </si>
  <si>
    <t>GRUPO CAF TECNOLOGIA S.A.S.</t>
  </si>
  <si>
    <t xml:space="preserve">TECHNOMEDICAL S.AS. / CONSORCIO COMPRORACK SUR </t>
  </si>
  <si>
    <t>QUIROGA &amp; QUIROGA ABOGADOS S.A.S.</t>
  </si>
  <si>
    <t>D CALIDAD S A S.</t>
  </si>
  <si>
    <t>SUMINISTRO DE PAPELERIA Y ARTES GRAFICAS SERVIPEL LIMITADA “SERVIPEL LTDA”</t>
  </si>
  <si>
    <t>FERRELECTRICOS IMPORTADOS S.A.S</t>
  </si>
  <si>
    <t>TECNOLOGIAS MEDICAS COLOMBIA SAS</t>
  </si>
  <si>
    <t xml:space="preserve">POWERSUN S.A.S. </t>
  </si>
  <si>
    <t>MEDCORE SAS</t>
  </si>
  <si>
    <t>NETUX S.A.S.</t>
  </si>
  <si>
    <t>INGENIERIA DIGITAL SERVICE SAS</t>
  </si>
  <si>
    <t>AESTHETICS &amp; MEDICAL SOLUTIONS S.A.S.</t>
  </si>
  <si>
    <t>A1 BIOSEGURIDAD S.A.S.</t>
  </si>
  <si>
    <t>UNION TEMPORAL TJ2 2024</t>
  </si>
  <si>
    <t xml:space="preserve">RG AUDITORES S.A.S. </t>
  </si>
  <si>
    <t>BIOCIENTIFICA LTDA</t>
  </si>
  <si>
    <t>UNIÓN TEMPORAL VTC SUBRED 2024</t>
  </si>
  <si>
    <t>ECOENFOQUE ING S.A.S.</t>
  </si>
  <si>
    <t>CIMAC REPRESENTACIONES S.A.S.</t>
  </si>
  <si>
    <t>SISTEMAS Y ASESORÍAS DE COLOMBIA S.A.S - SYAC S.A.S.</t>
  </si>
  <si>
    <t>ERGO &amp; HEALTH S.A.S.</t>
  </si>
  <si>
    <t>OUTSOURCING SERVICIOS INFORMATICOS S.A.S BIC</t>
  </si>
  <si>
    <t>PRINTING DELIVERY S.A. - PRINDEL S.A.</t>
  </si>
  <si>
    <t>OLGA LUCIA MOTTA ROJAS / KRYSTAL KLEAR FUMIGACIONES</t>
  </si>
  <si>
    <t>INGENIERIA Y CONSULTORÍA GLOBAL S.A.S</t>
  </si>
  <si>
    <t>DISTRIBUIDORA COLOMBIANA DE MEDICAMENTOS Y TECNO-LOGIAS EN SALUD SAS - DISCOLMETS S.A.S</t>
  </si>
  <si>
    <t>POLIMEDIC´S FARMACEUTICA S.A.S.  - POLIFARMA S.A.S.</t>
  </si>
  <si>
    <t>WINER S.A.S</t>
  </si>
  <si>
    <t>ORTOMAC S.A.S.</t>
  </si>
  <si>
    <t>W LORENZ HOLDING S.A.S.</t>
  </si>
  <si>
    <t>MEDIIMPLANTES S.A.</t>
  </si>
  <si>
    <t>MANPOWER COMPAÑIA INTEGRAL DE SERVICIOS S A S</t>
  </si>
  <si>
    <t>TECNICA ELECTRO MEDICA S A</t>
  </si>
  <si>
    <t>COLEGIO MAYOR DE NUESTRA SEÑORA DEL ROSARIO</t>
  </si>
  <si>
    <t>CLINICA MEISEL S.A.S.</t>
  </si>
  <si>
    <t>INTEXUS S.A.S</t>
  </si>
  <si>
    <t>POWERSUN S.A.S</t>
  </si>
  <si>
    <t>EDHUIN ROJAS CARDOZO</t>
  </si>
  <si>
    <t>PROYECTOS E IMPERMEABILIZACIONES IMPRO S A S</t>
  </si>
  <si>
    <t>UNION TEMPORAL BOGOTA LECTORA LJ 24</t>
  </si>
  <si>
    <t>UNIVERSIDAD EAN</t>
  </si>
  <si>
    <t>UNION TEMPORAL TIGO-BEXT 2021</t>
  </si>
  <si>
    <t>ADMINISTRADORA DE FONDOS DE PENSIONES Y CESANTIA PROTECCION S.A.</t>
  </si>
  <si>
    <t>CO1PCCNTR3160910</t>
  </si>
  <si>
    <t xml:space="preserve">https://communitysecopgovco/Public/Tendering/OpportunityDetail/Index?noticeUID=CO1NTC2471602&amp;isFromPublicArea=True&amp;isModal=False
</t>
  </si>
  <si>
    <t>CONTRATAR LOS SERVICIOS DE INTERMEDIACIÓN DE SEGUROS, ASESORÍA INTEGRAL Y PERMANENTE PARA LA CONTRATACIÓN Y MANEJO DE PÓLIZAS QUE CONFORMAN EL PROGRAMA DE SEGUROS QUE REQUIERE LA SUBRED INTEGRADA DE SERVICIOS DE SALUD SUR ESE, PARA AMPARAR ADECUADAMENTE A LAS PERSONAS, BIENES MUEBLES E INMUEBLES E INTERESES PATRIMONIALES</t>
  </si>
  <si>
    <t>CO1PCCNTR3565648</t>
  </si>
  <si>
    <t xml:space="preserve">https://communitysecopgovco/Public/Tendering/OpportunityDetail/Index?noticeUID=CO1NTC2454771&amp;isFromPublicArea=True&amp;isModal=False
</t>
  </si>
  <si>
    <t xml:space="preserve"> PRESTAR LOS SERVICIOS INTEGRALES DE GESTIÓN DOCUMENTAL CON RELACIÓN A LA ELABORACIÓN DE TABLAS DE VALORACIÓN DOCUMENTAL - TVD CON SUS ANEXOS DE ACUERDO A LA NORMA</t>
  </si>
  <si>
    <t>CO1PCCNTR3540393</t>
  </si>
  <si>
    <t xml:space="preserve">https://communitysecopgovco/Public/Tendering/OpportunityDetail/Index?noticeUID=CO1NTC2624479&amp;isFromPublicArea=True&amp;isModal=False
</t>
  </si>
  <si>
    <t>COMPRA DE COMPRESA DE 4 PLIEGUES NO ESTÉRIL 45CM X 45CM INDICADOR RADIOPACO LIBRE DE LATEX, PARA LA SUBRED INTEGRADA DE SERVICIOS DE SALUD SUR ESE</t>
  </si>
  <si>
    <t>CO1.PCCNTR.3415030</t>
  </si>
  <si>
    <t xml:space="preserve">https://community.secop.gov.co/Public/Tendering/OpportunityDetail/Index?noticeUID=CO1.NTC.2632348&amp;isFromPublicArea=True&amp;isModal=False
</t>
  </si>
  <si>
    <t xml:space="preserve">PRESTACIÓN DE SERVICIO DE RECOLECCIÓN, TRANSPORTE, ALMACENAMIENTO, TRATAMIENTO Y DISPOSICIÓN FINAL DE RESIDUOS PELIGROSOS DE RIESGO INFECCIOSO GENERADOS POR TODAS LAS SEDES QUE CONFORMAN LA SUBRED INTEGRADA DE SERVICIOS DE SALUD SUR E.S.E. </t>
  </si>
  <si>
    <t>CO1.PCCNTR.3540911</t>
  </si>
  <si>
    <t xml:space="preserve">https://community.secop.gov.co/Public/Tendering/OpportunityDetail/Index?noticeUID=CO1.NTC.2613220&amp;isFromPublicArea=True&amp;isModal=False
</t>
  </si>
  <si>
    <t>ADQUISICIÓN DE HISOPOS Y MEDIOS DE TRANSPORTE VIRAL PARA TOMA DE MUESTRAS COVID-19, EN EL MARCO DE LA GESTIÓN DEL PLAN DE SALUD PÚBLICA DE INTERVENCIONES COLECTIVAS - PSPIC - DE LA SUBRED INTEGRADA DE SERVICIOS DE SALUD SUR E.S.E.</t>
  </si>
  <si>
    <t>CO1.PCCNTR.3536550</t>
  </si>
  <si>
    <t xml:space="preserve">https://community.secop.gov.co/Public/Tendering/OpportunityDetail/Index?noticeUID=CO1.NTC.2800254&amp;isFromPublicArea=True&amp;isModal=False
</t>
  </si>
  <si>
    <t>ARRENDAMIENTO DE BODEGA INDUSTRIALIZADA, UBICADA EN LA CALLE 12 NO. 79ª -25 ENTRADA 2 BODEGA 7 CENTRO EMPRESARIAL VILLA ALSACIA, PARA EL ARCHIVO DE GESTIÓN DOCUMENTAL DE LA SUBRED INTEGRADA DE SERVICIOS DE SALUD SUR E.S.E.</t>
  </si>
  <si>
    <t>CO1.PCCNTR.3566038</t>
  </si>
  <si>
    <t xml:space="preserve">https://community.secop.gov.co/Public/Tendering/OpportunityDetail/Index?noticeUID=CO1.NTC.2821916&amp;isFromPublicArea=True&amp;isModal=False
</t>
  </si>
  <si>
    <t>SUMINISTRO DE DISPOSITIVOS E INSUMOS MEDICO-QUIRÚRGICOS CON APOYO TECNOLÓGICO PARA CUBRIR LAS NECESIDADES DE LOS SERVICIOS ASISTENCIALES EN LA SUBRED INTEGRADA DE SERVICIOS DE SALUD SUR E.S.E</t>
  </si>
  <si>
    <t>CO1.PCCNTR.3567426</t>
  </si>
  <si>
    <t>https://community.secop.gov.co/Public/Tendering/OpportunityDetail/Index?noticeUID=CO1.NTC.2643736&amp;isFromPublicArea=True&amp;isModal=False</t>
  </si>
  <si>
    <t>SERVICIO DE VERIFICACIÓN EN LÍNEA, EN LISTAS RELACIONADAS CON DELITOS DE LAVADO DE ACTIVOS Y FINANCIACIÓN DEL TERRORISMO (NACIONALES E INTERNACIONALES), POR MEDIO DEL DOCUMENTO DE IDENTIFICACIÓN, NIT NOMBRE Y/O RAZÓN SOCIAL, PARA LAS CONTRAPARTES CON LOS QUE LA SUBRED INTEGRADA DE SERVICIOS DE SALUD SUR E.S.E., TENGA UN VINCULO ACTUAL O PRETENDA ESTABLECERLO</t>
  </si>
  <si>
    <t>CO1.PCCNTR.3574202</t>
  </si>
  <si>
    <t xml:space="preserve">https://community.secop.gov.co/Public/Tendering/OpportunityDetail/Index?noticeUID=CO1.NTC.2726594&amp;isFromPublicArea=True&amp;isModal=False
</t>
  </si>
  <si>
    <t xml:space="preserve"> COMPRA DE MEDICAMENTO INMUNOGLOBULINA HUMANA Y FÓRMULAS PARA NUTRICIONES ENTERALES, PARA LA SUBRED INTEGRADA DE SERVICIOS DE SALUD SUR E.S.E.</t>
  </si>
  <si>
    <t>CO1.PCCNTR.3574926</t>
  </si>
  <si>
    <t xml:space="preserve">https://community.secop.gov.co/Public/Tendering/OpportunityDetail/Index?noticeUID=CO1.NTC.2726753&amp;isFromPublicArea=True&amp;isModal=False
</t>
  </si>
  <si>
    <t xml:space="preserve"> COMPRA DEL MEDICAMENTO LOSARTAN POTÁSICO X 50 MG TABLETA PARA MANEJO DE LOS PACIENTES CON DIAGNÓSTICO DE HIPERTENSIÓN ARTERIAL EN LA SUBRED INTEGRADA DE SERVICIOS DE SALUD SUR E.S.E</t>
  </si>
  <si>
    <t>CO1.PCCNTR.3577173</t>
  </si>
  <si>
    <t xml:space="preserve">https://community.secop.gov.co/Public/Tendering/OpportunityDetail/Index?noticeUID=CO1.NTC.2800608&amp;isFromPublicArea=True&amp;isModal=False
</t>
  </si>
  <si>
    <t>ARRENDAMIENTO DE SISTEMA GENERADOR DE ALTO FLUJO NASAL, PARA LA UCI ADULTOS DE LA SUBRED INTEGRADA DE SERVICIOS DE SALUD SUR E.S.E.</t>
  </si>
  <si>
    <t>CO1.PCCNTR.3586948</t>
  </si>
  <si>
    <t xml:space="preserve">https://community.secop.gov.co/Public/Tendering/OpportunityDetail/Index?noticeUID=CO1.NTC.2818897&amp;isFromPublicArea=True&amp;isModal=False
</t>
  </si>
  <si>
    <t>COMPRA DEL MEDICAMENTO LOSARTAN POTÁSICO X 50 MG TABLETA PARA MANEJO DE LOS PACIENTES CON DIAGNÓSTICO DE HIPERTENSIÓN ARTERIAL EN LA SUBRED INTEGRADA DE SERVICIOS DE SALUD SUR E.S.E.</t>
  </si>
  <si>
    <t>CO1.PCCNTR.3580371</t>
  </si>
  <si>
    <t>https://community.secop.gov.co/Public/Tendering/OpportunityDetail/Index?noticeUID=CO1.NTC.2829188&amp;isFromPublicArea=True&amp;isModal=False</t>
  </si>
  <si>
    <t>SUMINISTRO DE MATERIALES DE FERRETERÍA Y ELÉCTRICOS PARA LA SUBRED INTEGRADA DE SERVICIOS DE SALUD SUR E.S.E</t>
  </si>
  <si>
    <t>CO1.PCCNTR.3593718</t>
  </si>
  <si>
    <t>https://community.secop.gov.co/Public/Tendering/OpportunityDetail/Index?noticeUID=CO1.NTC.2844000&amp;isFromPublicArea=True&amp;isModal=False</t>
  </si>
  <si>
    <t>SUMINISTRO DE COMPONENTES SANGUÍNEOS (GLÓBULOS ROJOS IRRADIADOS, GLÓBULOS ROJOS POBRES DE LEUCOCITOS, PLASMA FRESCO CONGELADO, PLAQUETAS POBRES DE LEUCOCITOS E IRRADIADAS Y CRIOPRECIPITADOS, SERVICIO DE FILTRACIÓN DE COMPONENTES, Y REALIZACIÓN DE PRUEBAS DE INMUNOHEMATOLOGÍA ESPECIAL)</t>
  </si>
  <si>
    <t xml:space="preserve"> CO1.PCCNTR.3593610</t>
  </si>
  <si>
    <t>https://community.secop.gov.co/Public/Tendering/OpportunityDetail/Index?noticeUID=CO1.NTC.2829142&amp;isFromPublicArea=True&amp;isModal=False</t>
  </si>
  <si>
    <t>PRESTACIÓN DE SERVICIO DE MANTENIMIENTO PREVENTIVO INMERSO CORRECTIVO INCLUYENDO LA BOLSA DE REPUESTOS DE LAS PLANTAS ELÉCTRICAS Y SISTEMA DE TRANSFERENCIA DE LA SUBRED INTEGRADA DE SERVICIOS DE SALUD SUR E.S.E.</t>
  </si>
  <si>
    <t>CO1.PCCNTR.3585731</t>
  </si>
  <si>
    <t>https://community.secop.gov.co/Public/Tendering/OpportunityDetail/Index?noticeUID=CO1.NTC.2788086&amp;isFromPublicArea=True&amp;isModal=False</t>
  </si>
  <si>
    <t>PRESTAR EL SERVICIO DE MANTENIMIENTO PREVENTIVO, CORRECTIVO Y SUMINISTRO DE REPUESTOS Y/O ACCESORIOS, CON MANO DE OBRA INCLUIDA, PARA LOS EQUIPOS: PROCESADOR DE TEJIDOS SHANDON PATHCENTRE Y CENTRAL DE INCLUSIÓN SHANDON HISTOCENTRE, PROPIEDAD DE LA SUBRED INTEGRADA DE SERVICIOS DE SALUD SUR E.S.E.</t>
  </si>
  <si>
    <t>CO1.PCCNTR.3596709</t>
  </si>
  <si>
    <t>https://community.secop.gov.co/Public/Tendering/OpportunityDetail/Index?noticeUID=CO1.NTC.2801973&amp;isFromPublicArea=True&amp;isModal=False</t>
  </si>
  <si>
    <t xml:space="preserve">PRESTAR EL SERVICIO DE MANTENIMIENTO PREVENTIVO, CORRECTIVO Y
SUMINISTRO DE REPUESTOS Y/O ACCESORIOS DE LAS CAMAS, CAMILLAS Y CUNAS
ELECTRICAS, MECANICAS E HIDRAULICAS Y CAMILLAS DE AMBULANCIA, DE LAS
UNIDADES DE SERVICIOS DE LA SUBRED INTEGRADA DE SERVICIOS DE SALUD SUR
E.S.E.
</t>
  </si>
  <si>
    <t>CO1.PCCNTR.3596710</t>
  </si>
  <si>
    <t xml:space="preserve">https://community.secop.gov.co/Public/Tendering/ContractNoticePhases/View?PPI=CO1.PPI.17449471&amp;isFromPublicArea=True&amp;isModal=False
</t>
  </si>
  <si>
    <t xml:space="preserve">ADQUISICION DE EQUIPOS DE FUMIGACION Y ELEMENTOS DE PROTECCION
PERSONAL REQUERIDOS PARA: LA LINEA ETOZ (FUMIGACIÓN Y DESRATIZACION)
DEL PSPIC Y PARA LA OPERACIÓN DE LOS EQUIPOS TERRITORIALES DEL MODELO
DE SALUD, EN LAS LOCALIDADES A CARGO DE LA SUBRED INTEGRADA DE
SERVICIOS DE SALUD SUR E.S.E.
</t>
  </si>
  <si>
    <t>CO1.PCCNTR.3600366</t>
  </si>
  <si>
    <t xml:space="preserve">https://community.secop.gov.co/Public/Tendering/OpportunityDetail/Index?noticeUID=CO1.NTC.2836724&amp;isFromPublicArea=True&amp;isModal=False
</t>
  </si>
  <si>
    <t xml:space="preserve">PRESTAR EL SERVICIO DE MANTENIMIENTO PREVENTIVO, CORRECTIVO Y SUMINISTRO DE REPUESTOS Y/O ACCESORIOS, PARA EL FUNCIONAMIENTO DE LOS
EQUIPOS DE ODONTOLOGÍA DE LA SUBRED INTEGRADA DE SERVICIOS DE SALUD
SUR E.S.E.
</t>
  </si>
  <si>
    <t>CO1.PCCNTR.3600363</t>
  </si>
  <si>
    <t xml:space="preserve">
https://community.secop.gov.co/Public/Tendering/OpportunityDetail/Index?noticeUID=CO1.NTC.2836712&amp;isFromPublicArea=True&amp;isModal=False
</t>
  </si>
  <si>
    <t>PRESTAR EL SERVICIO DE MANTENIMIENTO PREVENTIVO, CORRECTIVO Y
SUMINISTRO DE REPUESTOS Y/O ACCESORIOS, PARA EL FUNCIONAMIENTO DE LAS
AUTOCLAVES DE LA SUBRED INTEGRADA DE SERVICIOS DE SALUD SUR E.S.E.</t>
  </si>
  <si>
    <t>CO1.PCCNTR.3602972</t>
  </si>
  <si>
    <t xml:space="preserve">https://community.secop.gov.co/Public/Tendering/OpportunityDetail/Index?noticeUID=CO1.NTC.2849605&amp;isFromPublicArea=True&amp;isModal=False
</t>
  </si>
  <si>
    <t>SUMINISTRO DE INSUMOS Y REACTIVOS PARA EL SERVICIO PRETRANSFUSIONAL
DE LA SUBRED INTEGRADA DE SERVICIOS DE SALUD SUR E.S.E., INCLUYENDO
APOYO TECNOLÓGICO PARA INMUNOHEMATOLOGÍA Y SOFTWARE DE
INFORMACIÓN.</t>
  </si>
  <si>
    <t>CO1.PCCNTR.3603439</t>
  </si>
  <si>
    <t xml:space="preserve">https://community.secop.gov.co/Public/Tendering/OpportunityDetail/Index?noticeUID=CO1.NTC.2849703&amp;isFromPublicArea=True&amp;isModal=False
</t>
  </si>
  <si>
    <t xml:space="preserve">SUMINISTRO DE REACTIVOS, INSUMOS Y CONTROLES DE CALIDAD DE TERCERA
OPINIÓN PARA EL LABORATORIO CLÍNICO QUE SE REQUIEREN DESDE LA TOMA DE
LA MUESTRA HASTA LA ENTREGA DEL RESULTADO INCLUYENDO EL APOYO
TECNOLÓGICO REQUERIDO PARA LA REALIZACIÓN DE LAS PRUEBAS
</t>
  </si>
  <si>
    <t xml:space="preserve"> CO1.PCCNTR.3606734</t>
  </si>
  <si>
    <t xml:space="preserve">https://community.secop.gov.co/Public/Tendering/OpportunityDetail/Index?noticeUID=CO1.NTC.2848314&amp;isFromPublicArea=True&amp;isModal=False
</t>
  </si>
  <si>
    <t>PRESTAR EL SERVICIO DE MANTENIMIENTO PREVENTIVO, CORRECTIVO Y SUMINISTRO DE REPUESTOS Y/O ACCESORIOS PARA EL NEURONAVEGADOR MEDTRONIC S8 DE LA SUBRED INTEGRADA DE SERVICIOS DE SALUD SUR E.S.E.</t>
  </si>
  <si>
    <t>CO1.PCCNTR.3602933</t>
  </si>
  <si>
    <t xml:space="preserve">https://community.secop.gov.co/Public/Tendering/OpportunityDetail/Index?noticeUID=CO1.NTC.2839805&amp;isFromPublicArea=True&amp;isModal=False
</t>
  </si>
  <si>
    <t>ARRENDAMIENTO DE EQUIPOS BIOMÉDICOS PARA LAS DIFERENTES UNIDADES
DE PRESTACIÓN DE SERVICIOS DE SALUD DE LA SUBRED INTEGRADA DE
SERVICIOS DE SALUD SUR E.S.E.</t>
  </si>
  <si>
    <t>CO1.PCCNTR.3604909</t>
  </si>
  <si>
    <t xml:space="preserve">https://community.secop.gov.co/Public/Tendering/OpportunityDetail/Index?noticeUID=CO1.NTC.2848508&amp;isFromPublicArea=True&amp;isModal=False
</t>
  </si>
  <si>
    <t>PRESTACIÓN DEL SERVICIO PARA LA TALA DE UN ÀRBOL LOCALIZADO EN EL
PARQUE CHAQUEN PERTENECIENTE A LA SUBRED INTEGRADA DE SERVICIOS
DE SALUD SUR E.S.E.</t>
  </si>
  <si>
    <t>CO1.PCCNTR.3606809</t>
  </si>
  <si>
    <t xml:space="preserve">https://community.secop.gov.co/Public/Tendering/OpportunityDetail/Index?noticeUID=CO1.NTC.2844915&amp;isFromPublicArea=True&amp;isModal=False
</t>
  </si>
  <si>
    <t>PRESTACIÓN DEL SERVICIO INTEGRAL PARA LA ATENCION ESPECIALIZADA DE GASTROENTEROLOGÍA ADULTOS Y PEDIÁTRICA (CONSULTA, PROCEDIMIENTOS DIAGNÓSTICOS Y TERAPÉUTICOS), INCLUYENDO APOYO TECNOLÓGICO (EQUIPOS) E INSUMOS REQUERIDOS PARA LA REALIZACIÓN DE LOS MISMOS</t>
  </si>
  <si>
    <t>CO1.PCCNTR.3610740</t>
  </si>
  <si>
    <t xml:space="preserve">https://community.secop.gov.co/Public/Tendering/OpportunityDetail/Index?noticeUID=CO1.NTC.2863919&amp;isFromPublicArea=True&amp;isModal=False
</t>
  </si>
  <si>
    <t xml:space="preserve">CONTRATAR EL SERVICIO DE RECOLECCIÓN, TRANSPORTE, TRATAMIENTO,
ALMACENAMIENTO TEMPORAL Y DISPOSICIÓN FINAL DE RESIDUOS PELIGROSOS
DE RIESGO INFECCIOSOS O BIOLÓGICO GENERADOS EN LA PRESTACIÓN DE
SERVICIOS DE SALUD DE LA SUBRED INTEGRADA DE SERVICIOS DE SALUD SUR
E.S.E.
</t>
  </si>
  <si>
    <t>CO1.PCCNTR.3608944</t>
  </si>
  <si>
    <t xml:space="preserve">https://community.secop.gov.co/Public/Tendering/OpportunityDetail/Index?noticeUID=CO1.NTC.2851087&amp;isFromPublicArea=True&amp;isModal=False
</t>
  </si>
  <si>
    <t>SUMINISTRO DE LOCKERS PARA LAS UNIDADES Y SEDES DE LA SUBRED
INTEGRADA DE SERVICIOS DE SALUD SUR E.S.E.</t>
  </si>
  <si>
    <t>CO1.PCCNTR.3620779</t>
  </si>
  <si>
    <t>https://community.secop.gov.co/Public/Tendering/OpportunityDetail/Index?noticeUID=CO1.NTC.2857210&amp;isFromPublicArea=True&amp;isModal=False</t>
  </si>
  <si>
    <t>COMPRA DE MEDICAMENTO DE ERITROPOYETINA SOLUCION INYECTABLE 4000 UI PARA LA ATENCIÓN DE PACIENTES, EN LOS SERVICIOS ASISTENCIALES DE LA SUBRED INTEGRADA DE SERVICIOS DE SALUD SUR E.S.E</t>
  </si>
  <si>
    <t xml:space="preserve"> CO1.PCCNTR.3620460</t>
  </si>
  <si>
    <t xml:space="preserve">https://community.secop.gov.co/Public/Tendering/OpportunityDetail/Index?noticeUID=CO1.NTC.2863583&amp;isFromPublicArea=True&amp;isModal=False
</t>
  </si>
  <si>
    <t>PRESTAR EL SERVICIO DE MANTENIMIENTO PREVENTIVO, CORRECTIVO Y
SUMINISTRO DE REPUESTOS Y/O ACCESORIOS PARA LOS VENTILADORES MARCA
ZOLL DE LA SUBRED INTEGRADA DE SERVICIOS DE SALUD SUR E.S.E.</t>
  </si>
  <si>
    <t>CO1.PCCNTR.3618839</t>
  </si>
  <si>
    <t xml:space="preserve">https://community.secop.gov.co/Public/Tendering/OpportunityDetail/Index?noticeUID=CO1.NTC.2849501&amp;isFromPublicArea=True&amp;isModal=False
</t>
  </si>
  <si>
    <t>SUMINISTRO DE NUTRICIONES ENTERALES, FÓRMULAS LÁCTEAS Y SUS
DERIVADOS, PARA GARANTIZAR LA PRESTACIÓN DE LOS SERVICIOS
ASISTENCIALES EN LA SUBRED INTEGRADA DE SERVICIOS DE SALUD SUR E.S.E.</t>
  </si>
  <si>
    <t>CO1.PCCNTR.3618840</t>
  </si>
  <si>
    <t>CO1.PCCNTR.3618841</t>
  </si>
  <si>
    <t>CO1.PCCNTR.3619052</t>
  </si>
  <si>
    <t xml:space="preserve"> CO1.PCCNTR.3618939</t>
  </si>
  <si>
    <t xml:space="preserve">https://community.secop.gov.co/Public/Tendering/OpportunityDetail/Index?noticeUID=CO1.NTC.2849159&amp;isFromPublicArea=True&amp;isModal=False
</t>
  </si>
  <si>
    <t>SUMINISTRAR ELEMENTOS MISCELÁNEOS Y DIDÁCTICOS REQUERIDOS PARA LAS
INTERVENCIONES DE LOS DIFERENTES ENTORNOS DE VIDA Y PROCESOS
TRANSVERSALES DEL PSPIC, ORIENTADAS A LOS USUARIOS QUE HABITAN LAS
LOCALIDADES QUE CONFORMAN LA SUBRED INTEGRADA DE SERVICIOS DE SALUD
SUR E.S.E.</t>
  </si>
  <si>
    <t xml:space="preserve"> CO1.PCCNTR.3625225</t>
  </si>
  <si>
    <t xml:space="preserve">https://community.secop.gov.co/Public/Tendering/OpportunityDetail/Index?noticeUID=CO1.NTC.2858229&amp;isFromPublicArea=True&amp;isModal=False
</t>
  </si>
  <si>
    <t xml:space="preserve">ADQUISICIÓN SILLAS Y MESAS, NECESARIAS PARA LOS COMPONENTES Y ENTORNOS
QUE REALIZAN ABORDAJE TERRITORIAL A COMUNIDAD EN ESPACIOS PUBLICOS, EN
TOMA DE MEDIDAS ANTROPOMETRICAS, TOMAS DE MUESTRAS COVID, APLICACIÓN DE
VACUNA Y DEMÁS ACTIVIDADES ENMARCADAS EN EL PSPIC
</t>
  </si>
  <si>
    <t xml:space="preserve"> CO1.PCCNTR.3626607</t>
  </si>
  <si>
    <t>https://community.secop.gov.co/Public/Tendering/ContractNoticePhases/View?PPI=CO1.PPI.17705715&amp;isFromPublicArea=True&amp;isModal=False</t>
  </si>
  <si>
    <t>SUMINISTRO DE MEDICAMENTOS POS Y NO POS, PARA CUBRIR LA NECESIDAD DE LOS
SERVICIOS ASISTENCIALES EN LA SUBRED INTEGRADA DE SERVICIOS DE SALUD SUR ESE</t>
  </si>
  <si>
    <t xml:space="preserve"> CO1.PCCNTR.3626307</t>
  </si>
  <si>
    <t>SUMINISTRO DE MEDICAMENTOS POS Y NO POS, PARA CUBRIR LA NECESIDAD DE LOS
SERVICIOS ASISTENCIALES EN LA SUBRED INTEGRADA DE SERVICIOS DE SALUD SUR ESE.</t>
  </si>
  <si>
    <t xml:space="preserve"> CO1.PCCNTR.3626609</t>
  </si>
  <si>
    <t>CO1.PCCNTR.3626505</t>
  </si>
  <si>
    <t>SUMINISTRO DE MEDICAMENTOS POS Y NO POS, PARA CUBRIR LA NECESIDAD DE LOS SERVICIOS ASISTENCIALES EN LA SUBRED INTEGRADA DE SERVICIOS DE SALUD SUR ESE</t>
  </si>
  <si>
    <t>CO1.PCCNTR.3626611</t>
  </si>
  <si>
    <t>CO1.PCCNTR.3626606</t>
  </si>
  <si>
    <t>CO1.PCCNTR.3626306</t>
  </si>
  <si>
    <t>CO1.PCCNTR.3626602</t>
  </si>
  <si>
    <t>CO1.PCCNTR.3626610</t>
  </si>
  <si>
    <t>CO1.PCCNTR.3628044</t>
  </si>
  <si>
    <t xml:space="preserve">https://community.secop.gov.co/Public/Tendering/OpportunityDetail/Index?noticeUID=CO1.NTC.2883861&amp;isFromPublicArea=True&amp;isModal=False
</t>
  </si>
  <si>
    <t>“ADECUACIÓN, AMPLIACIÓN, REFORZAMIENTO Y REORDENAMIENTO DE LA TORRE 1 DE LA UNIDAD DE SERVICIOS DE SALUD MEISSEN”</t>
  </si>
  <si>
    <t xml:space="preserve"> CO1.PCCNTR.3629305</t>
  </si>
  <si>
    <t xml:space="preserve">https://community.secop.gov.co/Public/Tendering/OpportunityDetail/Index?noticeUID=CO1.NTC.2884205&amp;isFromPublicArea=True&amp;isModal=False
</t>
  </si>
  <si>
    <t>“INTERVENTORIA TECNICA, ADMINISTRATIVA, JURIDICA, FINANCIERA Y AMBIENTAL PARA LA ADECUACIÓN, AMPLIACIÓN, REFORZAMIENTO Y REORDENAMIENTO DE LA TORRE 1 DE LA UNIDAD DE SERVICIOS DE SALUD MEISSEN”</t>
  </si>
  <si>
    <t>CO1.PCCNTR.3633547</t>
  </si>
  <si>
    <t xml:space="preserve">https://community.secop.gov.co/Public/Tendering/OpportunityDetail/Index?noticeUID=CO1.NTC.2869844&amp;isFromPublicArea=True&amp;isModal=False
</t>
  </si>
  <si>
    <t xml:space="preserve">PRESTAR EL SERVICIO DE DESINSTALACIÓN Y TRASLADO A BODEGA DEL EQUIPO
TAC MARCA TOSHIBA MODELO AQUILION 64 CON GENERADOR Y TRASNFORMADOR
DE PROPIEDAD DE LA SUBRED INTEGRADA DE SERVICIOS DE SALUD SUR E.S.E
</t>
  </si>
  <si>
    <t>CO1.PCCNTR.3631366</t>
  </si>
  <si>
    <t xml:space="preserve">https://community.secop.gov.co/Public/Tendering/OpportunityDetail/Index?noticeUID=CO1.NTC.2849236&amp;isFromPublicArea=True&amp;isModal=False
</t>
  </si>
  <si>
    <t>PRESTACION DEL SERVICIO INTEGRAL PARA LA ATENCION ESPECIALIZADA DE
UROLOGIA EN ADULTOS PARA LA CONSULTA EXTERNA, INTERCONSULTAS,
PROCEDIMIENTO DIAGNOSTICOS Y TERAPEUTICOS DE URGENCIAS Y
PROGRAMADAS (QUIRURGICOS O NO) INCLUIDO LOS EQUIPOS E INSUMOS
NECESARIOS PARA LA REALIZACION DE LOS MISMOS.</t>
  </si>
  <si>
    <t>CO1.PCCNTR.3633228</t>
  </si>
  <si>
    <t xml:space="preserve">https://community.secop.gov.co/Public/Tendering/OpportunityDetail/Index?noticeUID=CO1.NTC.2870824&amp;isFromPublicArea=True&amp;isModal=False
</t>
  </si>
  <si>
    <t>ARRENDAMIENTO DEL SISTEMA DE PRODUCCIÓN DE AIRE MEDICINAL INSITU
POR COMPRESOR CON LA INSTALACIÓN Y MANTENIMIENTOS REQUERIDOS
PARA LA HOSPITAL MEISSEN.</t>
  </si>
  <si>
    <t>CO1.PCCNTR.3633368</t>
  </si>
  <si>
    <t xml:space="preserve">https://community.secop.gov.co/Public/Tendering/OpportunityDetail/Index?noticeUID=CO1.NTC.2870920&amp;isFromPublicArea=True&amp;isModal=False
</t>
  </si>
  <si>
    <t>ARRENDAMIENTO DEL INMUEBLE UBICADO EN LA CARRERA 18 A BIS N° 60 G
20 SUR EL CUAL DEBE CONTAR CON SERVICIOS PÚBLICOS COMO ENERGÍA,
ACUEDUCTO, ASEO, GAS, ETC, PARA GARANTIZAR EL SERVICIO DE
LABORATORIO CLÍNICO, EPIDEMIOLOGÍA, REGISTRADURÍA RECIÉN NACIDO,
FACTURACIÓN, RECURSOS FÍSICOS Y ACTIVOS FIJOS DE LA SUBRED
INTEGRADA DE SERVICIOS DE SALUD SUR E.S.E</t>
  </si>
  <si>
    <t>CO1.PCCNTR.3640815</t>
  </si>
  <si>
    <t xml:space="preserve">https://community.secop.gov.co/Public/Tendering/OpportunityDetail/Index?noticeUID=CO1.NTC.2864750&amp;isFromPublicArea=True&amp;isModal=False
</t>
  </si>
  <si>
    <t>PRESTAR EL SERVICIO DE MANTENIMIENTO PREVENTIVO, CORRECTIVO Y
SUMINISTRO DE REPUESTOS Y/O ACCESORIOS, PARA EL FUNCIONAMIENTO DE LOS
VENTILADORES MARCA SLE DE LA SUBRED INTEGRADA DE SERVICIOS DE SALUD
SUR E.S.E.</t>
  </si>
  <si>
    <t>CO1.PCCNTR.3641023</t>
  </si>
  <si>
    <t xml:space="preserve">https://community.secop.gov.co/Public/Tendering/OpportunityDetail/Index?noticeUID=CO1.NTC.2866821&amp;isFromPublicArea=True&amp;isModal=False
</t>
  </si>
  <si>
    <t xml:space="preserve">PRESTAR EL SERVICIO DE MANTENIMIENTO PREVENTIVO, CORRECTIVO Y
SUMINISTRO DE REPUESTOS Y/O ACCESORIOS PARA EL FIBROBRONCOSCOPIO
FUJI DE LA SUBRED INTEGRADA DE SERVICIOS DE SALUD SUR E.S.E.
</t>
  </si>
  <si>
    <t xml:space="preserve"> CO1.PCCNTR.3638642</t>
  </si>
  <si>
    <t xml:space="preserve">https://community.secop.gov.co/Public/Tendering/OpportunityDetail/Index?noticeUID=CO1.NTC.2863555&amp;isFromPublicArea=True&amp;isModal=False
</t>
  </si>
  <si>
    <t>ADQUISICIÓN DE MACRO MODELOS ANATÓMICOS, ROTAFOLIOS Y MALETÍN DE
ANTICONCEPTIVOS PARA FORTALECER LAS ACTIVIDADES DE SALUD SEXUAL Y
REPRODUCTIVA, ASÍ COMO DE SALUD ORAL, DE LOS DIFERENTES ENTORNOS Y
PROCESOS QUE INTEGRAN EL PLAN DE SALUD PÚBLICA DE INTERVENCIONES
COLECTIVAS – PSPIC –.</t>
  </si>
  <si>
    <t>CO1.PCCNTR.3647666</t>
  </si>
  <si>
    <t xml:space="preserve">https://community.secop.gov.co/Public/Tendering/OpportunityDetail/Index?noticeUID=CO1.NTC.2866819&amp;isFromPublicArea=True&amp;isModal=False
</t>
  </si>
  <si>
    <t>PRESTAR EL SERVICIO DE MANTENIMIENTO PREVENTIVO, CORRECTIVO Y
SUMINISTRO DE REPUESTOS Y/O ACCESORIOS PARA EL MICROSCOPIO DE
NEUROCIRUGIA KINEVO 900 DE LA SUBRED INTEGRADA DE SERVICIOS DE SALUD
SUR E.S.E.</t>
  </si>
  <si>
    <t xml:space="preserve"> CO1.PCCNTR.3644219</t>
  </si>
  <si>
    <t xml:space="preserve">https://community.secop.gov.co/Public/Tendering/OpportunityDetail/Index?noticeUID=CO1.NTC.2864793&amp;isFromPublicArea=True&amp;isModal=False
</t>
  </si>
  <si>
    <t>DOTACIÓN DE LA BRIGADA DE EMERGENCIA</t>
  </si>
  <si>
    <t xml:space="preserve">CO1.PCCNTR.3644220 </t>
  </si>
  <si>
    <t xml:space="preserve">https://community.secop.gov.co/Public/Tendering/OpportunityDetail/Index?noticeUID=CO1.NTC.2864986&amp;isFromPublicArea=True&amp;isModal=False
</t>
  </si>
  <si>
    <t>ANÁLISIS DE PUESTO DE TRABAJO PARA CALIFICACIÓN DE ORIGEN DE ENFERMEDAD</t>
  </si>
  <si>
    <t>CO1.PCCNTR.3639034</t>
  </si>
  <si>
    <t xml:space="preserve">https://community.secop.gov.co/Public/Tendering/OpportunityDetail/Index?noticeUID=CO1.NTC.2879328&amp;isFromPublicArea=True&amp;isModal=False
</t>
  </si>
  <si>
    <t>CONTRATAR LOS SEGUROS QUE AMPAREN LOS INTERESES PATRIMONIALES, LOS BIENES QUE ESTEN BAJO SU RESPONSABILIDAD, CUSTODIA, CUIDADO Y CONTROL, O POR LOS QUE PUEDA SER LEGALMENTE RESPONSABLE LA
SUBRED INTEGRADA DE SERVICIOS DE SALUD SUR E.S.E., ASÍ COMO LA EXPEDICIÓN DE CUALQUIER OTRA PÓLIZA DE SEGUROS QUE REQUIERA LA ENTIDAD EN EL DESARROLLO DE SU ACTIVIDAD.</t>
  </si>
  <si>
    <t xml:space="preserve">CO1.PCCNTR.3643742 </t>
  </si>
  <si>
    <t xml:space="preserve">https://community.secop.gov.co/Public/Tendering/OpportunityDetail/Index?noticeUID=CO1.NTC.2874082&amp;isFromPublicArea=True&amp;isModal=False
</t>
  </si>
  <si>
    <t>SUMINISTRO DE MEDICAMENTOS POS Y NO POS, PARA CUBRIR LAS NECESIDADES
DE LOS SERVICIOS ASISTENCIALES EN LA SUBRED INTEGRADA DE SERVICIOS DE
SALUD SUR E.S.E.</t>
  </si>
  <si>
    <t xml:space="preserve">CO1.PCCNTR.3644246 </t>
  </si>
  <si>
    <t xml:space="preserve">CO1.PCCNTR.3644143 </t>
  </si>
  <si>
    <t xml:space="preserve">CO1.PCCNTR.3644283 </t>
  </si>
  <si>
    <t xml:space="preserve">CO1.PCCNTR.3645003 </t>
  </si>
  <si>
    <t xml:space="preserve">CO1.PCCNTR.3644164 </t>
  </si>
  <si>
    <t xml:space="preserve">CO1.PCCNTR.3644248 </t>
  </si>
  <si>
    <t>SUMINISTRO DE MEDICAMENTOS POS Y NO POS, PARA CUBRIR LAS NECESIDADES DE LOS SERVICIOS ASISTENCIALES EN LA SUBRED INTEGRADA DE SERVICIOS DE SALUD SUR E.S.E.</t>
  </si>
  <si>
    <t xml:space="preserve">CO1.PCCNTR.3644163 </t>
  </si>
  <si>
    <t xml:space="preserve">CO1.PCCNTR.3644055 </t>
  </si>
  <si>
    <t xml:space="preserve">CO1.PCCNTR.3647411 </t>
  </si>
  <si>
    <t xml:space="preserve">https://community.secop.gov.co/Public/Tendering/OpportunityDetail/Index?noticeUID=CO1.NTC.2879917&amp;isFromPublicArea=True&amp;isModal=False
</t>
  </si>
  <si>
    <t>ADQUISICIÓN DE TUBOS COLORIMÉTRICOS PARA DETECCIÓN DE ÓXIDO DE CARBONO,
ÓXIDOS DE NITRÓGENO, MONÓXIDO DE CARBONO Y AZUFRE, PARA REALIZAR CONTROL
DE CALIDAD DE AIRE MEDICINAL.</t>
  </si>
  <si>
    <t xml:space="preserve">CO1.PCCNTR.3650807 </t>
  </si>
  <si>
    <t xml:space="preserve">https://community.secop.gov.co/Public/Tendering/OpportunityDetail/Index?noticeUID=CO1.NTC.2866279&amp;isFromPublicArea=True&amp;isModal=False
</t>
  </si>
  <si>
    <t>PRESTAR EL SERVICIO DE MANTENIMIENTO PREVENTIVO, CORRECTIVO Y
SUMINISTRO DE LOS REPUESTOS Y/O ACCESORIOS NECESARIOS PARA
FUNCIONAMIENTO DE LOS EQUIPOS MARCA DRAGER PROPIEDAD DE LA SUBRED
INTEGRADA DE SERVICIOS DE SALUD SUR E.S.E.</t>
  </si>
  <si>
    <t xml:space="preserve">CO1.PCCNTR.3647887 </t>
  </si>
  <si>
    <t xml:space="preserve">https://community.secop.gov.co/Public/Tendering/OpportunityDetail/Index?noticeUID=CO1.NTC.2882067&amp;isFromPublicArea=True&amp;isModal=False
</t>
  </si>
  <si>
    <t>SUMINISTRO DE PAPEL TAMAÑO CARTA, OFICIO, MEDIA CARTA Y PAPEL TERMICO
PARA CUBRIR LAS NECESIDADES DE LAS UNIDADES DE ATENCION Y
DEPENDENCIAS QUE COMPONEN LA SUBRED INTEGRADA DE SERVICIOS DE SALUD
SUR E.S.E.</t>
  </si>
  <si>
    <t>CO1.PCCNTR.3652422</t>
  </si>
  <si>
    <t xml:space="preserve">https://community.secop.gov.co/Public/Tendering/OpportunityDetail/Index?noticeUID=CO1.NTC.2883829&amp;isFromPublicArea=True&amp;isModal=False
</t>
  </si>
  <si>
    <t>SERVICIO DE ADECUACIÓN DE ANTIBIÓTICOS, REEMPAQUE DE SÓLIDOS Y
PREPARACION DE FÓRMULAS MAGISTRALES, PARA LA ATENCIÓN A PACIENTES EN
LA SUBRED INTEGRADA DE SERVICIOS DE SALUD SUR E.S.E.</t>
  </si>
  <si>
    <t xml:space="preserve">CO1.PCCNTR.3647683 </t>
  </si>
  <si>
    <t xml:space="preserve">https://community.secop.gov.co/Public/Tendering/ContractNoticePhases/View?PPI=CO1.PPI.18237928&amp;isFromPublicArea=True&amp;isModal=False
</t>
  </si>
  <si>
    <t>ELABORACION, ACTUALIZACION Y AJUSTE A LOS ESTUDIOS Y DISEÑOS Y ADECUACIÓN, AMPLIACIÓN, CONSTRUCCIÓN, DEMOLICIÓN, REFORZAMIENTO, REORDENAMIENTO, DOTACIÓN Y ALISTAMIENTO DE LOS SERVICIOS DE URGENCIAS, HOSPITALARIOS, QUIRÚRGICOS Y DE APOYO DIAGNÓSTICO Y TERAPÉUTICO DE LA UNIDAD DE SERVICIOS DE SALUD EL TUNAL</t>
  </si>
  <si>
    <t xml:space="preserve">CO1.PCCNTR.3647689 </t>
  </si>
  <si>
    <t xml:space="preserve">https://community.secop.gov.co/Public/Tendering/ContractNoticePhases/View?PPI=CO1.PPI.18238534&amp;isFromPublicArea=True&amp;isModal=False
</t>
  </si>
  <si>
    <t>INTERVENTORIA TECNICA, ADMINISTRATIVA, JURIDICA, FINANCIERA Y AMBIENTAL PARA LA ELABORACION, ACTUALIZACION Y AJUSTE A LOS ESTUDIOS Y DISEÑOS Y ADECUACIÓN, AMPLIACIÓN, CONSTRUCCIÓN, DEMOLICIÓN, REFORZAMIENTO, REORDENAMIENTO, DOTACIÓN Y ALISTAMIENTO DE LOS SERVICIOS DE URGENCIAS, HOSPITALARIOS, QUIRÚRGICOS Y DE APOYO DIAGNÓSTICO Y TERAPÉUTICO DE LA UNIDAD DE SERVICIOS DE SALUD EL TUNAL</t>
  </si>
  <si>
    <t xml:space="preserve">CO1.PCCNTR.3653707 </t>
  </si>
  <si>
    <t xml:space="preserve">https://community.secop.gov.co/Public/Tendering/ContractNoticePhases/View?PPI=CO1.PPI.18110055&amp;isFromPublicArea=True&amp;isModal=False
</t>
  </si>
  <si>
    <t>COMPRA DEL MEDICAMENTO LOSARTAN POTÁSICO X 50 MG TABLETA PARA
MANEJO DE LOS PACIENTES CON DIAGNÓSTICO DE HIPERTENSIÓN ARTERIAL EN
LA SUBRED INTEGRADA DE SERVICIOS DE SALUD SUR E.S.E.</t>
  </si>
  <si>
    <t xml:space="preserve">CO1.PCCNTR.3652314 </t>
  </si>
  <si>
    <t xml:space="preserve">https://community.secop.gov.co/Public/Tendering/ContractNoticePhases/View?PPI=CO1.PPI.17875779&amp;isFromPublicArea=True&amp;isModal=False
</t>
  </si>
  <si>
    <t>SUMINISTRO DE CANECAS, PEDALES, ESTIBAS, CONTENEDORES, RECIPIENTES Y
DEMAS ELEMENTOS PARA GARANTIZAR LA GESTION INTEGRAL DE LOS RESIDUOS
HOSPITALARIOS EN LA SUBRED INTEGRADA DE SERVICIOS DE SALUD E.S.E</t>
  </si>
  <si>
    <t xml:space="preserve">CO1.PCCNTR.3655638 </t>
  </si>
  <si>
    <t xml:space="preserve">https://community.secop.gov.co/Public/Tendering/OpportunityDetail/Index?noticeUID=CO1.NTC.2890876&amp;isFromPublicArea=True&amp;isModal=False
</t>
  </si>
  <si>
    <t>SERVICIO DE MANTENIMIENTO Y SOPORTE DEL SISTEMA DE INFORMACIÓN DINÁMICA GERENCIAL HOSPITALARIA VERSIÓN NET DE LA SUBRED INTEGRADA DE SERVICIOS DE SALUD SUR E.S.E. QUE INCLUYA LAS ACTUALIZACIONES A LA ULTIMA VERSIÓN DE LA TOTALIDAD DE LOS MÓDULOS Y SERVICIOS DE INTEROPERABILIDAD</t>
  </si>
  <si>
    <t>CO1.PCCNTR.3666875</t>
  </si>
  <si>
    <t xml:space="preserve">https://community.secop.gov.co/Public/Tendering/OpportunityDetail/Index?noticeUID=CO1.NTC.2899520&amp;isFromPublicArea=True&amp;isModal=False
</t>
  </si>
  <si>
    <t>PRESTAR EL SERVICIO DE MANTENIMIENTO PREVENTIVO, CORRECTIVO Y SUMINISTRO DE REPUESTOS Y/O ACCESORIOS, PARA EL FUNCIONAMIENTO DE LOS EQUIPOS MEDICOS DE LA SUBRED INTEGRADA DE SERVICIOS DE SALUD SUR E.S.E.</t>
  </si>
  <si>
    <t xml:space="preserve">CO1.PCCNTR.3662021 </t>
  </si>
  <si>
    <t xml:space="preserve">https://community.secop.gov.co/Public/Tendering/OpportunityDetail/Index?noticeUID=CO1.NTC.2903782&amp;isFromPublicArea=True&amp;isModal=False
</t>
  </si>
  <si>
    <t>SUMINISTRO DE ELEMENTOS PARA MEJORAR EL AMBIENTE FISICO HUMANIZADO EN
LOS SERVICIOS DE HOSPITALIZACION ADQUISICIÓN DE ALMOHADA HOSPITALARIA
DE 0.40X 0.70 EN ESPUMA DE ALTA CAUCHOSIDAD CON DOBLE FORRO EN MATERIAL
IMPERMEABLE SELLADO y FORRO PROTECTOR PARA ALMOHADA DE 0.40 X 0.70 EN
MATERIAL IMPERMEABLE CON CREMALLERA. PARA LAS DIFERENTES UNIDADES QUE
CONFORMAN LA SUBRED INTEGRADA DE SERVICIOS DE SALUD SUR E.S.E</t>
  </si>
  <si>
    <t xml:space="preserve">CO1.PCCNTR.3675703 </t>
  </si>
  <si>
    <t xml:space="preserve">https://community.secop.gov.co/Public/Tendering/OpportunityDetail/Index?noticeUID=CO1.NTC.2908143&amp;isFromPublicArea=True&amp;isModal=False
</t>
  </si>
  <si>
    <t>ACCEDER A UNA BATERÍA DE PRUEBAS PSICOTÉCNICAS DE MANERA ILIMITADA Y
DIGITAL, PARA APLICAR A LAS PERSONAS QUE INICIEN UN PROCESO DE SELECCIÓN
CON LA SUBRED INTEGRADA DE SERVICIO DE SALUD SUR E.S.E.</t>
  </si>
  <si>
    <t xml:space="preserve">CO1.PCCNTR.3670039 </t>
  </si>
  <si>
    <t xml:space="preserve">https://community.secop.gov.co/Public/Tendering/ContractNoticePhases/View?PPI=CO1.PPI.18237560&amp;isFromPublicArea=True&amp;isModal=False
</t>
  </si>
  <si>
    <t>PRESTACIÓN DEL SERVICIO DE MENSAJERÍA PARA LA SUBRED INTEGRADA
DE SERVICIOS DE SALUD SUR E.S.E.</t>
  </si>
  <si>
    <t xml:space="preserve">CO1.PCCNTR.3669746 </t>
  </si>
  <si>
    <t xml:space="preserve">https://community.secop.gov.co/Public/Tendering/ContractNoticePhases/View?PPI=CO1.PPI.18259099&amp;isFromPublicArea=True&amp;isModal=False
</t>
  </si>
  <si>
    <t>PRESTAR EL SERVICIO DE MANTENIMIENTO PREVENTIVO, CORRECTIVO Y
SUMINISTROS DE REPUESTOS Y/O ACCESORIOS, PARA EL FUNCIONAMIENTO DE
LOS VENTILADORES MARCA ORICARE DE LA SUBRED INTEGRADA DE SERVICIO DE
SALUD SUR E.S.E.</t>
  </si>
  <si>
    <t>CO1.PCCNTR.3677913</t>
  </si>
  <si>
    <t>https://community.secop.gov.co/Public/Tendering/OpportunityDetail/Index?noticeUID=CO1.NTC.2905804&amp;isFromPublicArea=True&amp;isModal=False</t>
  </si>
  <si>
    <t>PRESTACIÓN DEL SERVICIO DE MANTENIMIENTO PREVENTIVO Y CORRECTIVO AL SISTEMA DE LLAMADO DE ENFERMERAS DE LAS UNIDADES DE PRESTACIÓN DE SERVICIOS DE SALUD DE LA SUBRED INTEGRADA DE SERVICIOS DE SALUD SUR ESE.</t>
  </si>
  <si>
    <t xml:space="preserve">CO1.PCCNTR.3661705 </t>
  </si>
  <si>
    <t xml:space="preserve">https://community.secop.gov.co/Public/Tendering/OpportunityDetail/Index?noticeUID=CO1.NTC.2880777&amp;isFromPublicArea=True&amp;isModal=False
</t>
  </si>
  <si>
    <t>CONTRATAR EL SUMINISTRO DE PIEZAS COMUNICATIVAS E INSUMOS DE
PUBLICIDAD PARA EL DESARROLLO DE LAS DIFERENTES ACTIVIDADES DEL
CONVENIO INTERADMINISTRATIVO 2594506-2021 SUSCRITO CON EL FONDO
FINANCIERO DISTRITAL DE SALUD Y LA SUBRED INTEGRADA DE SERVICIOS DE
SALUD SUR E.S.E.</t>
  </si>
  <si>
    <t xml:space="preserve">CO1.PCCNTR.3668137 </t>
  </si>
  <si>
    <t xml:space="preserve">https://community.secop.gov.co/Public/Tendering/OpportunityDetail/Index?noticeUID=CO1.NTC.2905437&amp;isFromPublicArea=True&amp;isModal=False
</t>
  </si>
  <si>
    <t>SERVICIO DE ARRENDAMIENTO DE EQUIPOS DE CÓMPUTO, IMPRESORAS,
SCANNER, DUPLICADORAS Y FOTOCOPIADORAS COMO SOPORTE TECNICO
PARA EL DESARROLLO DE LA PRESTACION DE LAS ACTIVIDADES
ASISTENCIALES Y ADMINISTRATIVAS EN LA SUBRED INTEGRADA DE SERVICIOS
DE SALUD SUR E.S.E.</t>
  </si>
  <si>
    <t>CO1.PCCNTR.3677613</t>
  </si>
  <si>
    <t>https://community.secop.gov.co/Public/Tendering/OpportunityDetail/Index?noticeUID=CO1.NTC.2903455&amp;isFromPublicArea=True&amp;isModal=False</t>
  </si>
  <si>
    <t>PRESTAR EL SERVICIO DE MANTENIMIENTO PREVENTIVO  CORRECTIVO Y SUMINISTRO DE REPUESTOS Y/O ACCESORIOS  PARA EL FUNCIONAMIENTO DE LOS VENTILADORES MARCA NEUMOVENT DE LA SUBRED INTEGRADA DE SERVICIOS DE SALUD SUR</t>
  </si>
  <si>
    <t>CO1.PCCNTR.3677869</t>
  </si>
  <si>
    <t>https://community.secop.gov.co/Public/Tendering/OpportunityDetail/Index?noticeUID=CO1.NTC.2905404&amp;isFromPublicArea=True&amp;isModal=False</t>
  </si>
  <si>
    <t>ADQUISICIÓN, SUMINISTRO E INSTALACIÓN DE VIDRIOS - CARPINTERÍA EN ALUMINIO – CERRAJERÍA, PARA LAS UNIDADES DE SERVICIOS DE SALUD DE LA SUBRED INTEGRADA DE SERVICIOS DE SALUD SUR E.S.E.</t>
  </si>
  <si>
    <t>CO1.PCCNTR.3676116</t>
  </si>
  <si>
    <t>https://community.secop.gov.co/Public/Tendering/OpportunityDetail/Index?noticeUID=CO1.NTC.2871383&amp;isFromPublicArea=True&amp;isModal=False</t>
  </si>
  <si>
    <t>PRESTAR EL SERVICIO DE MANTENIMIENTO PREVENTIVO Y CORRECTIVO, INCLUYENDO REPUESTOS Y ACCESORIOS, PARA GARANTIZAR EL CORRECTO FUNCIONAMIENTO DE LAS NEVERAS DE VACUNACIÓN, CONGELADORES INDUSTRIALES, REFRIGERADORES, CRIOSTATOS Y CUARTOS FRÍOS DE LA SUBRED INTEGRADA DE SERVICIOS DE SALUD SUR E.S.E.</t>
  </si>
  <si>
    <t>CO1.PCCNTR.3677618</t>
  </si>
  <si>
    <t>https://community.secop.gov.co/Public/Tendering/OpportunityDetail/Index?noticeUID=CO1.NTC.2903751&amp;isFromPublicArea=True&amp;isModal=False</t>
  </si>
  <si>
    <t>SUMINISTRO DE DISPOSITIVOS MEDICOQUIRURGICOS E INSUMOS DE ODONTOLOGIA PARA LA PRESTACIÓN DEL SERVICIO DE SALUD ORAL, EN LA SUBRED INTEGRADA DE SERVICIOS DE SALUD SUR E.S.E.</t>
  </si>
  <si>
    <t>CO1.PCCNTR.3682108</t>
  </si>
  <si>
    <t>https://community.secop.gov.co/Public/Tendering/OpportunityDetail/Index?noticeUID=CO1.NTC.2911491&amp;isFromPublicArea=True&amp;isModal=False</t>
  </si>
  <si>
    <t>COMPRA DEL MEDICAMENTO ELTROMBOPAG 50 MG TABLETA PARA EL PACIENTE JAIRO ARIAS VILLANUEVA C.C. 80.489.046 CON DIAGNOSTICO DE TROMBOCITOPENIA INMUNE PRIMARIA EN LA SUBRED INTEGRADA DE SERVICIOS DE SALUD SUR E.S.E</t>
  </si>
  <si>
    <t>CO1.PCCNTR.3680330</t>
  </si>
  <si>
    <t>https://community.secop.gov.co/Public/Tendering/OpportunityDetail/Index?noticeUID=CO1.NTC.2890222&amp;isFromPublicArea=True&amp;isModal=False</t>
  </si>
  <si>
    <t>SUMINISTRO DE GUANTES DE MANEJO PARA CUBRIR LAS NECESIDADES DE LOS SERVICIOS ASISTENCIALES EN LA SUBRED INTEGRADA DE SERVICIOS DE SALUD SUR E.S.E.</t>
  </si>
  <si>
    <t>CO1.PCCNTR.3683177</t>
  </si>
  <si>
    <t>https://community.secop.gov.co/Public/Tendering/OpportunityDetail/Index?noticeUID=CO1.NTC.2904467&amp;isFromPublicArea=True&amp;isModal=False</t>
  </si>
  <si>
    <t>SERVICIOS DE OPERADOR DE HIPOTERAPIA PARA PERSONAS CON DISCAPACIDAD PARTICIPANTES DE LOS CONVENIOS SUSCRITOS CON LOS FONDOS DE DESARROLLO LOCAL</t>
  </si>
  <si>
    <t>CO1.PCCNTR.3683179</t>
  </si>
  <si>
    <t>https://community.secop.gov.co/Public/Tendering/OpportunityDetail/Index?noticeUID=CO1.NTC.2915209&amp;isFromPublicArea=True&amp;isModal=False</t>
  </si>
  <si>
    <t>PRESTACIÓN DEL SERVICIO DE MANTENIMIENTO PREVENTIVO INMERSO CORRECTIVO, CON SUMINISTRO DE REPUESTOS, AL MOBILIARIO DE PROPIEDAD DE LA SUBRED INTEGRADA DE SERVICIOS DE SALUD SUR E.S.E.</t>
  </si>
  <si>
    <t>CO1.PCCNTR.3686133</t>
  </si>
  <si>
    <t>https://community.secop.gov.co/Public/Tendering/OpportunityDetail/Index?noticeUID=CO1.NTC.2925039&amp;isFromPublicArea=True&amp;isModal=False</t>
  </si>
  <si>
    <t>SUMINISTRO DE NUTRICIONES PARENTERALES PARA CUBRIR LAS NECESIDADES DE LOS SERVICIOS HOSPITALARIOS DE LA SUBRED INTEGRADA DE SERVICIOS DE SALUD SUR E.S.E.</t>
  </si>
  <si>
    <t>CO1.PCCNTR.3690240</t>
  </si>
  <si>
    <t>https://community.secop.gov.co/Public/Tendering/ContractNoticePhases/View?PPI=CO1.PPI.18109237&amp;isFromPublicArea=True&amp;isModal=False</t>
  </si>
  <si>
    <t>PRESTACIÓN DE SERVICIO DE MANTENIMIENTO PREVENTIVO Y CORRECTIVO INCLUYENDO LA BOLSA DE REPUESTOS DE LAS UPS DE EN LA SUBRED INTEGRADA DE SERVICIOS DE SALUD SUR E.S.E.</t>
  </si>
  <si>
    <t>CO1.PCCNTR.3690354</t>
  </si>
  <si>
    <t>https://community.secop.gov.co/Public/Tendering/OpportunityDetail/Index?noticeUID=CO1.NTC.2911209&amp;isFromPublicArea=True&amp;isModal=False</t>
  </si>
  <si>
    <t>PRESTACIÓN DEL SERVICIO DE MANTENIMIENTO PREVENTIVO INMERSO CORRECTIVO, CON SUMINISTRO DE REPUESTOS, AL SISTEMA DE GENERACIÓN DE VAPOR Y AGUA CALIENTE DE PROPIEDAD DE LA SUBRED INTEGRADA DE SERVICIOS DE SALUD SUR E.S.E.</t>
  </si>
  <si>
    <t>CO1.PCCNTR.3694936</t>
  </si>
  <si>
    <t>https://community.secop.gov.co/Public/Tendering/ContractNoticePhases/View?PPI=CO1.PPI.18524308&amp;isFromPublicArea=True&amp;isModal=False</t>
  </si>
  <si>
    <t>ARRIENDO DE UN VIDEOGASTROSCOPIO DOBLE CANAL PARA CIRUGÍA BARIATRICA ENDOSCOPICA PARA EL SERVICIO DE CIRUGÍA DE LA SUBRED INTEGRADA DE SERVICIOS DE SALUD SUR E.S.E.</t>
  </si>
  <si>
    <t>CO1.PCCNTR.3694502</t>
  </si>
  <si>
    <t>https://community.secop.gov.co/Public/Tendering/OpportunityDetail/Index?noticeUID=CO1.NTC.2917460&amp;isFromPublicArea=True&amp;isModal=False</t>
  </si>
  <si>
    <t>ADQUISICIÓN DE SERVICIO DE PREPARACIÓN, SUMINISTRO, DISTRIBUCIÓN Y TRANSPORTE DE ALIMENTOS A LOS PACIENTES HOSPITALIZADOS Y EN OBSERVACIÓN DE URGENCIAS QUE LLEVEN MÁS DE SEIS (6) HORAS EN EL SERVICIO, EN LAS DIFERENTES UNIDADES DE SALUD QUE LA COMPONEN, ASÍ MISMO EL SUMINISTRO DE ALIMENTOS A PACIENTES DE UNIDAD RENAL, A MÉDICOS INTERNOS Y RESIDENTES EN LAS UNIDADES DE SERVICIOS DE SALUD Y SERVICIO DE CAFETERÍA - RESTAURANTE PARA USUARIOS INTERNOS Y EXTERNOS EN LAS UNIDADES DE SERVICIOS DE SALUD TUNAL Y MEISSEN</t>
  </si>
  <si>
    <t>CO1.PCCNTR.3692453</t>
  </si>
  <si>
    <t>https://community.secop.gov.co/Public/Tendering/OpportunityDetail/Index?noticeUID=CO1.NTC.2891051&amp;isFromPublicArea=True&amp;isModal=False</t>
  </si>
  <si>
    <t>SUMINISTRO DE DISPOSITIVOS E INSUMOS MEDICOQUIRÚRGICOS CON APOYO TECNOLÓGICO PARA CUBRIR LAS NECESIDADES DE LOS SERVICIOS ASISTENCIALES EN LA SUBRED INTEGRADA DE SERVICIOS DE SALUD SUR E.S.E.</t>
  </si>
  <si>
    <t>CO1.PCCNTR.3692749</t>
  </si>
  <si>
    <t>CO1.PCCNTR.3692455</t>
  </si>
  <si>
    <t>CO1.PCCNTR.3694520</t>
  </si>
  <si>
    <t>CO1.PCCNTR.3694415</t>
  </si>
  <si>
    <t>CO1.PCCNTR.3697850</t>
  </si>
  <si>
    <t xml:space="preserve">https://community.secop.gov.co/Public/Tendering/OpportunityDetail/Index?noticeUID=CO1.NTC.2891051&amp;isFromPublicArea=True&amp;isModal=False
</t>
  </si>
  <si>
    <t>SUMINISTRO DE DISPOSITIVOS E INSUMOS MEDICOQUIRÚRGICOS CON APOYO
TECNOLÓGICO PARA CUBRIR LAS NECESIDADES DE LOS SERVICIOS
ASISTENCIALES EN LA SUBRED INTEGRADA DE SERVICIOS DE SALUD SUR E.S.E.</t>
  </si>
  <si>
    <t>CO1.PCCNTR.3694530</t>
  </si>
  <si>
    <t xml:space="preserve"> CO1.PCCNTR.3694723</t>
  </si>
  <si>
    <t>CO1.PCCNTR.3694422</t>
  </si>
  <si>
    <t>SUMINISTRO DE DISPOSITIVOS E INSUMOS MEDICOQUIRÚRGICOS CON APOYO
TECNOLÓGICO PARA CUBRIR LAS NECESIDADES DE LOS SERVICIOS
ASISTENCIALES EN LA SUBRED INTEGRADA DE SERVICIOS DE SALUD SUR E.S.E</t>
  </si>
  <si>
    <t>CO1.PCCNTR.3694725</t>
  </si>
  <si>
    <t>CO1.PCCNTR.3694727</t>
  </si>
  <si>
    <t>CO1.PCCNTR.3694728</t>
  </si>
  <si>
    <t>CO1.PCCNTR.3694729</t>
  </si>
  <si>
    <t>SUMINISTRO DE DISPOSITIVOS E INSUMOS MEDICOQUIRÚRGICOS CON APOYO TECNOLÓGICO PARA CUBRIR LAS NECESIDADES DE LOS SERVICIOS
ASISTENCIALES EN LA SUBRED INTEGRADA DE SERVICIOS DE SALUD SUR E.S.E.</t>
  </si>
  <si>
    <t>CO1.PCCNTR.3694536</t>
  </si>
  <si>
    <t>CO1.PCCNTR.3697548</t>
  </si>
  <si>
    <t>https://community.secop.gov.co/Public/Tendering/OpportunityDetail/Index?noticeUID=CO1.NTC.2905602&amp;isFromPublicArea=True&amp;isModal=False</t>
  </si>
  <si>
    <t>BRINDAR ASESORÍA Y ACOMPAÑAMIENTO ESPECIALIZADO PARA EVALUAR, PLANIFICAR Y ACTUALIZAR LOS PROCESOS Y PROCEDIMIENTOS ASOCIADOS A LOS SISTEMAS DE GESTIÓN LAFT Y ANTISOBORNO A SABER, MATRIZ DE RIESGOS, MATRIZ DE SEGMENTACIÓN, MANUALES, POLÍTICAS Y PROCEDIMIENTOS ASOCIADOS A SUBRED QUE PERMITA CON UNA GESTIÓN DEL SISTEMA DE RIESGOS LA/FT Y ANTISOBORNO EFICIENTE Y FÁCILMENTE EJECUTABLE</t>
  </si>
  <si>
    <t>CO1.PCCNTR.3709674</t>
  </si>
  <si>
    <t>https://community.secop.gov.co/Public/Tendering/OpportunityDetail/Index?noticeUID=CO1.NTC.2924909&amp;isFromPublicArea=True&amp;isModal=False</t>
  </si>
  <si>
    <t>COMPRA DE INJERTO ANILLADO CONICO DE 6 X 70 PTFE PARA LA PACIENTE MARTHA CECILIA MOLINA Nº Historia Clínica: 39624105 con el Diagnóstico: I702 ATEROSCLEROSIS DE LAS ARTERIAS DE LOS MIEMBROS PACIENTE HOSPITALIZADA EN LA SUBRED INTEGRADA DE SERVICIOS DE SALUD SUR E.S.E.</t>
  </si>
  <si>
    <t>CO1.PCCNTR.3711115</t>
  </si>
  <si>
    <t>https://community.secop.gov.co/Public/Tendering/OpportunityDetail/Index?noticeUID=CO1.NTC.2937858&amp;isFromPublicArea=True&amp;isModal=False</t>
  </si>
  <si>
    <t>PRESTACIÓN DE SERVICIO DE ARRENDAMIENTO DE SOFTWARE, QUE PERMITA EL REGISTRO EN LINEA CON LA PAGINA DE MIPRES.GOV.CO DE LA DISPENSACION Y REPORTE DE FACTURACION DE LOS MIPRES GENERADOS POR LA SUBRED INTEGRADA DE SERVICIOS DE SALUD SUR E.S.E.</t>
  </si>
  <si>
    <t>CO1.PCCNTR.3713219</t>
  </si>
  <si>
    <t>https://community.secop.gov.co/Public/Tendering/OpportunityDetail/Index?noticeUID=CO1.NTC.2942138&amp;isFromPublicArea=True&amp;isModal=False</t>
  </si>
  <si>
    <t>SUMINISTRO DE DISPOSITIVOS MÉDICO QUIRÚRGICOS E INSUMOS PARA HEMODIALISIS Y TERAPIA DE REEMPLAZO RENAL CONTINUA Y PLASMAFERESIS, CON FIN DE CUBRIR LAS NECESIDADES DE LOS PACIENTES QUE LO REQUIEREN, EN LOS SERVICIOS DE UNIDAD RENAL, UNIDAD DE CUIDADO INTENSIVO ADULTO Y PEDIÁTRICO, DE LA SUBRED INTEGRADA DE SERVICIOS DE SALUD SUR E.S.E.</t>
  </si>
  <si>
    <t>CO1.PCCNTR.3714746</t>
  </si>
  <si>
    <t>https://community.secop.gov.co/Public/Tendering/OpportunityDetail/Index?noticeUID=CO1.NTC.2931416&amp;isFromPublicArea=True&amp;isModal=False</t>
  </si>
  <si>
    <t>PRESTACIÓN DE LOS SERVICIOS DE REVISORÍA FISCAL INTEGRAL PARA LA SUBRED INTEGRADA DE SERVICIOS DE SALUD SUR E.S.E., DE CONFORMIDAD CON LOS ARTÍCULOS 228 Y 232 DE LA LEY 100 DE 1993, Y DEMÁS NORMAS VIGENTES O FUTURAS MODIFICATORIAS, REGLAMENTARIAS Y CONCORDANTES APLICABLES</t>
  </si>
  <si>
    <t xml:space="preserve">CO1.PCCNTR.3720106 </t>
  </si>
  <si>
    <t xml:space="preserve">https://community.secop.gov.co/Public/Tendering/OpportunityDetail/Index?noticeUID=CO1.NTC.2943415&amp;isFromPublicArea=True&amp;isModal=False
</t>
  </si>
  <si>
    <t>SUMINISTRO DE CARPETAS DE ARCHIVO PARA LA SUBRED INTEGRADA DE SERVICIOS DE SALUD SUR E.S.E</t>
  </si>
  <si>
    <t>CO1.PCCNTR.3714432</t>
  </si>
  <si>
    <t xml:space="preserve">https://community.secop.gov.co/Public/Tendering/OpportunityDetail/Index?noticeUID=CO1.NTC.2941930&amp;isFromPublicArea=True&amp;isModal=False
</t>
  </si>
  <si>
    <t>ARRENDAMIENTO DEL INMUEBLE UBICADO EN LA CALLE 53 BIS A SUR No. 12 - 99 DEL BARRIO TUNJUELITO DE BOGOTÁ, PARA EL FUNCIONAMIENTO DE LA UNIDAD DE SERVICIOS DE SALUD ABRAHÁM LINCOLN DE LA SUBRED INTEGRADA DE SERVICIOS DE SALUD SUR E.S.E.</t>
  </si>
  <si>
    <t>CO1.PCCNTR.3719186</t>
  </si>
  <si>
    <t xml:space="preserve">https://community.secop.gov.co/Public/Tendering/OpportunityDetail/Index?noticeUID=CO1.NTC.2943335&amp;isFromPublicArea=True&amp;isModal=False
</t>
  </si>
  <si>
    <t xml:space="preserve"> CO1.PCCNTR.3720122</t>
  </si>
  <si>
    <t xml:space="preserve">https://community.secop.gov.co/Public/Tendering/OpportunityDetail/Index?noticeUID=CO1.NTC.2943442&amp;isFromPublicArea=True&amp;isModal=False
</t>
  </si>
  <si>
    <t>CO1.PCCNTR.3725265</t>
  </si>
  <si>
    <t xml:space="preserve">https://community.secop.gov.co/Public/Tendering/OpportunityDetail/Index?noticeUID=CO1.NTC.2943616&amp;isFromPublicArea=True&amp;isModal=False
</t>
  </si>
  <si>
    <t xml:space="preserve"> CO1.PCCNTR.3714849</t>
  </si>
  <si>
    <t xml:space="preserve">https://community.secop.gov.co/Public/Tendering/OpportunityDetail/Index?noticeUID=CO1.NTC.2903634&amp;isFromPublicArea=True&amp;isModal=False
</t>
  </si>
  <si>
    <t>RECOLECCIÓN, TRANSPORTE Y DISPOSICIÓN FINAL ADECUADA DE LOS RESIDUOS DE CONSTRUCCIÓN, DEMOLICIÓN Y LODOS GENERADOS POR LAS ACTIVIDADES DE MANTENIMIENTO, ADECUACION Y REMODELACION REALIZADAS EN LAS UNIDADES QUE CONFORMAN LA SUBRED INTEGRADA DE SERVICIOS DE SALUD SUR E.S.E</t>
  </si>
  <si>
    <t>CO1.PCCNTR.3719029</t>
  </si>
  <si>
    <t xml:space="preserve">https://community.secop.gov.co/Public/Tendering/OpportunityDetail/Index?noticeUID=CO1.NTC.2943174&amp;isFromPublicArea=True&amp;isModal=False
</t>
  </si>
  <si>
    <t>ARRENDAMIENTO DEL SISTEMA DE BOMBAS DE VACÍO PARA LOS HOSPITALES EL TUNAL Y MEISSEN, DE LA SUBRED INTEGRADA DE SERVICIOS DE SALUD SUR E.S.E.</t>
  </si>
  <si>
    <t>CO1.PCCNTR.3725198</t>
  </si>
  <si>
    <t xml:space="preserve">https://community.secop.gov.co/Public/Tendering/OpportunityDetail/Index?noticeUID=CO1.NTC.2964470&amp;isFromPublicArea=True&amp;isModal=False
</t>
  </si>
  <si>
    <t>SUMINISTRO DE MEDICAMENTOS CON DESTINO A LAS SUBREDES INTEGRADAS DE SERVICIOS DE SALUD E.S.E ADSCRITAS A LA SECRETARIA DISTRITAL DE SALUD DE BOGOTÁ D.C.</t>
  </si>
  <si>
    <t>CO1.PCCNTR.3725282</t>
  </si>
  <si>
    <t>SUMINISTRO MEDICAMENTOS CON DESTINO A LAS SUBREDES INTEGRADAS DE SERVICIO DE SALUD ADSCRITAS A LA SECREATRIA DISTRIAL DE LA SALUD DE BOGOTÁ D.C.</t>
  </si>
  <si>
    <t xml:space="preserve"> CO1.PCCNTR.3720207</t>
  </si>
  <si>
    <t xml:space="preserve">https://community.secop.gov.co/Public/Tendering/OpportunityDetail/Index?noticeUID=CO1.NTC.2951885&amp;isFromPublicArea=True&amp;isModal=False
</t>
  </si>
  <si>
    <t>COMPRA DE DOS (2) KIT DE 6 SUTURAS 1 (UN) KIT DE 5 SUTURAS PARA
PROCEDIMIENTO DE GASTROPLASTIA PARA LOS PACIENTES QUE LO REQUIERAN
DE LA SUBRED INTEGRADA DE SERVICIOS DE SALUD SUR E.S.E.</t>
  </si>
  <si>
    <t>CO1.PCCNTR.3723353</t>
  </si>
  <si>
    <t xml:space="preserve">https://community.secop.gov.co/Public/Tendering/OpportunityDetail/Index?noticeUID=CO1.NTC.2950529&amp;isFromPublicArea=True&amp;isModal=False
</t>
  </si>
  <si>
    <t>COMPRA DE KIT STRETTA-CATETEER DESECHABLE PARA MANEJO DE REFLUJO PARA LA PACIENTE VIVIAN YENIFER SANCHEZ PENAGOS,IDENTIFICADA CON CEDULA DE CIUDADANIA No. 52.482.254, DE LA SUBRED INTEGRADA DE SERVICIOS DE SALUD SUR E.S.E.</t>
  </si>
  <si>
    <t>CO1.PCCNTR.3719373</t>
  </si>
  <si>
    <t>https://community.secop.gov.co/Public/Tendering/OpportunityDetail/Index?noticeUID=CO1.NTC.2948093&amp;isFromPublicArea=True&amp;isModal=False</t>
  </si>
  <si>
    <t>COMPRA DE VÁLVULAS DE SUCCIÓN DESECHABLES Y ÁLVULAS DE BIOPSIA PARA LA UNIDDA DE NEUMOLOGÍA DE LA SUBRED INTEGRADA DE SERVICIOS DE SALUD SUR E.S.E.</t>
  </si>
  <si>
    <t>CO1.PCCNTR.3734463</t>
  </si>
  <si>
    <t xml:space="preserve">https://community.secop.gov.co/Public/Tendering/OpportunityDetail/Index?noticeUID=CO1.NTC.2946538&amp;isFromPublicArea=True&amp;isModal=False
</t>
  </si>
  <si>
    <t>COMPRA DE SET DE NEFROSTOMIA 8 FR X 40 CM Y SET DE NEFROSTOMIA 10 FR X 40 CM, REQUERIDOS PARA EL SERVICIO DE RADIOLOGÍA E IMÁGENES DIAGNÓSTICAS DE LA SUBRED INTEGRADA DE SERVICIOS DE SALUD SUR E.S.E.</t>
  </si>
  <si>
    <t xml:space="preserve">CO1.PCCNTR.3735410 </t>
  </si>
  <si>
    <t xml:space="preserve">https://community.secop.gov.co/Public/Tendering/OpportunityDetail/Index?noticeUID=CO1.NTC.2950226&amp;isFromPublicArea=True&amp;isModal=False
</t>
  </si>
  <si>
    <t>COMPRA DEL MEDICAMENTO EL TROMBOPAG 50 MG TABLETA PARA EL PACIENTE JAIRO ARIAS VILLANUEVA C.C 80.489.046 CON DIAGNOSTICADO DE TROMBOCITOPENIA INMUNE PRIMARIA EN LA SUBRED INTEGRADA DE SEVICIOS DE SALUD SUR E.S.E.</t>
  </si>
  <si>
    <t>CO1.PCCNTR.3730201</t>
  </si>
  <si>
    <t xml:space="preserve">https://community.secop.gov.co/Public/Tendering/OpportunityDetail/Index?noticeUID=CO1.NTC.2967706&amp;isFromPublicArea=True&amp;isModal=False
</t>
  </si>
  <si>
    <t>ARRIENDO DEL INMUEBLE UBICADO EN LA CARRERA 18 A BIS No. 60 G 20 SUR EL CUAL DEBE CONTRA CON SERVICIOS PUBLICOS COMO ENERGIA, ACUEDUCTO, ASEO, GAS, ETC, PARA GARANTIZAR EL SERVIICO DE LABORATORIO CLINICO, EPIDEMIOLOGIA, REGISTRADURIA RECIEN NACIDO, FACTURACION, RECURSOS FISICOS Y ACTIVOS FIJOS DE LA SUBRED INTEGRADA DE SERVICIOS DE SALUD SUR E.S.E.</t>
  </si>
  <si>
    <t xml:space="preserve">CO1.PCCNTR.3728535 </t>
  </si>
  <si>
    <t>https://community.secop.gov.co/Public/Tendering/OpportunityDetail/Index?noticeUID=CO1.NTC.2936606&amp;isFromPublicArea=True&amp;isModal=False</t>
  </si>
  <si>
    <t>MANTENIMIENTO PREVENTIVO Y CORRECTIVO, INCLUIDO LOS REPUESTOS REQUERIDOS PARA LOS ASCENSORES DENTRO DEL PROCESO DE CERTIFICACION.</t>
  </si>
  <si>
    <t xml:space="preserve">CO1.PCCNTR.3730337 </t>
  </si>
  <si>
    <t xml:space="preserve">https://community.secop.gov.co/Public/Tendering/OpportunityDetail/Index?noticeUID=CO1.NTC.2945531&amp;isFromPublicArea=True&amp;isModal=False
</t>
  </si>
  <si>
    <t>SUMINISTRO AL PERSONAL DEL PROGRAMA APH DEL ASUBRED INTEGRADA DE SERVICIOS DE SALUD SUR E.S.E. LOS ELEMENTOS DE PROTECCIÓN, SEGURIDAD DE IDENTIFICACIÓN INSTITUCIONAL</t>
  </si>
  <si>
    <t xml:space="preserve">CO1.PCCNTR.3734475 </t>
  </si>
  <si>
    <t xml:space="preserve">https://community.secop.gov.co/Public/Tendering/OpportunityDetail/Index?noticeUID=CO1.NTC.2950356&amp;isFromPublicArea=True&amp;isModal=False
</t>
  </si>
  <si>
    <t>COMPRA MEDICAMENTO LACOSAMIDA 200MG/ML VIAL *20ML AMPOLLA PARA LA PACIENTE DORA CRISTINA TRIVIÑO C.C 51.647.541 CON DIAGNOSTICO DE EPILEPSIA ICTAL EN LA SUBRED INTEGRADA DE SERVICIOS DE SALUD SUR E.S.E.</t>
  </si>
  <si>
    <t>CO1.PCCNTR.3734469</t>
  </si>
  <si>
    <t xml:space="preserve">https://community.secop.gov.co/Public/Tendering/OpportunityDetail/Index?noticeUID=CO1.NTC.2956334&amp;isFromPublicArea=True&amp;isModal=False
</t>
  </si>
  <si>
    <t xml:space="preserve">PRESTAR EL SERVICIO DE MANTENIMIENTO PREVENTIVO, CORRECTIVO Y SUMINISTRO DE LOS REPUESTOS Y/O ACCESORIOS NECESARIOS PARA FUNCIONAMIENTO DEL MAMOGRAFO METALTRONICA LILYUM DE LA SUBRED INTEGRDAD DE SERVICIOSD E SALUD SUR E.S.E. </t>
  </si>
  <si>
    <t xml:space="preserve">CO1.PCCNTR.3736278 </t>
  </si>
  <si>
    <t xml:space="preserve">https://community.secop.gov.co/Public/Tendering/OpportunityDetail/Index?noticeUID=CO1.NTC.2962736&amp;isFromPublicArea=True&amp;isModal=False
</t>
  </si>
  <si>
    <t>CONTRATAR EL SERVICIO DE MANTENIMIENTO PREVENTIVO, CORRECTIVO Y SUMINISTRO DE REPUESTOSY/O ACCESORIOS, PARA EL FUNCIONAMIENTO DE LAS AUTOCLAVES EURONDA DE LA SUBRED INTEGRADA DE SERVICIOS DE SALUD SUR E.S.E.</t>
  </si>
  <si>
    <t xml:space="preserve">CO1.PCCNTR.3734580 </t>
  </si>
  <si>
    <t xml:space="preserve">https://community.secop.gov.co/Public/Tendering/OpportunityDetail/Index?noticeUID=CO1.NTC.2959733&amp;isFromPublicArea=True&amp;isModal=False
</t>
  </si>
  <si>
    <t>AVALUO TECNICO COMERCIAL DE LOS BIENES INMUEBLES DENOMINADOS MOCHUELO CON CHIP AAA0143XJHY Y SIERRA MORENA AAA0020HBZM DE PROPIEDAD DEL DISTRITO CAPITAL ADMINISTRADOS POR EL DEPARTAMENTO ADMINISTARTIVO DE LA DEFENSORIA DEL ESPACIO PUBLICO DADEP Y CON DOMINIO Y TENENCIA POR PARTE DE LA SUBRED INTEGRADA DE SERVICIOS DE SALUD SUR E.S.E.</t>
  </si>
  <si>
    <t xml:space="preserve">CO1.PCCNTR.3744518 </t>
  </si>
  <si>
    <t xml:space="preserve">https://community.secop.gov.co/Public/Tendering/OpportunityDetail/Index?noticeUID=CO1.NTC.2923007&amp;isFromPublicArea=True&amp;isModal=False
</t>
  </si>
  <si>
    <t>SUMINISTRO DE DOTACION A TRAVES DE BONOS REDIMIBLES UNICA Y EXCLUSIVAMENTE PARA VESTUARIO, CALZADO Y ELEMENTOS DE DOTACIONPARA LOS EMPLEADOS PUBLICOS Y TRABAJADORES OFICIALES DE LA SUBRED INTEGRDA DE SERVICIOS DE SALUD SUR E.S.E.</t>
  </si>
  <si>
    <t xml:space="preserve">CO1.PCCNTR.3730238 </t>
  </si>
  <si>
    <t xml:space="preserve">https://community.secop.gov.co/Public/Tendering/OpportunityDetail/Index?noticeUID=CO1.NTC.2952426&amp;isFromPublicArea=True&amp;isModal=False
</t>
  </si>
  <si>
    <t>ADQUISICION DE INFANTOMETROS</t>
  </si>
  <si>
    <t xml:space="preserve">CO1.PCCNTR.3771609 </t>
  </si>
  <si>
    <t xml:space="preserve">https://community.secop.gov.co/Public/Tendering/OpportunityDetail/Index?noticeUID=CO1.NTC.2948205&amp;isFromPublicArea=True&amp;isModal=False
 </t>
  </si>
  <si>
    <t>SUMINISTRO DE MATERIAL DE OSTEOSÍNTESIS E INJERTOS ÓSEOS, PARA LAS ESPECIALIDADES DE ORTOPEDIA, CIRUGÍA DE TÓRAX, CIRUGÍA DE MANO, CIRUGÍA DE COLUMNA, CIRUGÍA MAXILOFACIAL Y NEUROCIRUGÍA, DENTRO DE LOS DIFERENTES PROCESOS Y PROCEDIMIENTOS QUIRÚRGICOS, EN LA SUBRED INTEGRADA DE SERVICIOS DE SALUD SUR E.S.E.</t>
  </si>
  <si>
    <t xml:space="preserve">CO1.PCCNTR.3771516 </t>
  </si>
  <si>
    <t xml:space="preserve">CO1.PCCNTR.3771512 </t>
  </si>
  <si>
    <t>CO1.PCCNTR.3771503</t>
  </si>
  <si>
    <t xml:space="preserve">CO1.PCCNTR.3771514 </t>
  </si>
  <si>
    <t xml:space="preserve">CO1.PCCNTR.3771510 </t>
  </si>
  <si>
    <t xml:space="preserve">CO1.PCCNTR.3771708 </t>
  </si>
  <si>
    <t xml:space="preserve">CO1.PCCNTR.3771513 </t>
  </si>
  <si>
    <t xml:space="preserve">CO1.PCCNTR.3771606 </t>
  </si>
  <si>
    <t xml:space="preserve">CO1.PCCNTR.3771703 </t>
  </si>
  <si>
    <t xml:space="preserve">CO1.PCCNTR.3771705 </t>
  </si>
  <si>
    <t xml:space="preserve">CO1.PCCNTR.3771602 </t>
  </si>
  <si>
    <t xml:space="preserve">CO1.PCCNTR.3771506 </t>
  </si>
  <si>
    <t xml:space="preserve">CO1.PCCNTR.3771505 </t>
  </si>
  <si>
    <t xml:space="preserve">CO1.PCCNTR.3771515 </t>
  </si>
  <si>
    <t xml:space="preserve"> CO1.PCCNTR.3771605 </t>
  </si>
  <si>
    <t xml:space="preserve">CO1.PCCNTR.3771607 </t>
  </si>
  <si>
    <t xml:space="preserve">CO1.PCCNTR.3771509 </t>
  </si>
  <si>
    <t xml:space="preserve">CO1.PCCNTR.3771507 </t>
  </si>
  <si>
    <t xml:space="preserve">CO1.PCCNTR.3771704 </t>
  </si>
  <si>
    <t>CO1.PCCNTR.3771511</t>
  </si>
  <si>
    <t xml:space="preserve">CO1.PCCNTR.3771603 </t>
  </si>
  <si>
    <t xml:space="preserve">CO1.PCCNTR.3771604 </t>
  </si>
  <si>
    <t xml:space="preserve">CO1.PCCNTR.3771707 </t>
  </si>
  <si>
    <t xml:space="preserve">CO1.PCCNTR.3771508 </t>
  </si>
  <si>
    <t xml:space="preserve">CO1.PCCNTR.3771706 </t>
  </si>
  <si>
    <t xml:space="preserve">CO1.PCCNTR.3771608 </t>
  </si>
  <si>
    <t xml:space="preserve">CO1.PCCNTR.3771504 </t>
  </si>
  <si>
    <t>CO1.PCCNTR.3748248</t>
  </si>
  <si>
    <t xml:space="preserve">https://community.secop.gov.co/Public/Tendering/OpportunityDetail/Index?noticeUID=CO1.NTC.2959871&amp;isFromPublicArea=True&amp;isModal=False
</t>
  </si>
  <si>
    <t>INTERVENCION PUESTOS DE TRABAJO CON VIDEO TERMINAL DE LA SUBRED INTEGRADA DE SERVICIOS DE SALUD SUR E.S.E.</t>
  </si>
  <si>
    <t>CO1.PCCNTR.3756631</t>
  </si>
  <si>
    <t>https://community.secop.gov.co/Public/Tendering/OpportunityDetail/Index?noticeUID=CO1.NTC.2979313&amp;isFromPublicArea=True&amp;isModal=False</t>
  </si>
  <si>
    <t>SUMINISTRO DE REFRIGERIOS Y ALMUERZO PARA GARANTIZAR EL DESARROLLO DE LOS CONVENIOS INTERADMINISTRATIVOS, SUSCRITOS ENTRE LA SUBRED INTEGRADA DE SERVICIOS DE SALUD SUR E.S.E., y LOS FONDOS DE DESARROLLO LOCAL DE LAS LOCALIDADES TUNJUELITO, USME, SUMAPAZ Y CIUDAD BOLIVAR</t>
  </si>
  <si>
    <t xml:space="preserve">CO1.PCCNTR.3783147 </t>
  </si>
  <si>
    <t xml:space="preserve">https://community.secop.gov.co/Public/Tendering/OpportunityDetail/Index?noticeUID=CO1.NTC.2987071&amp;isFromPublicArea=True&amp;isModal=False
</t>
  </si>
  <si>
    <t xml:space="preserve">INTERVENTORIA TECNICA, ADMINISTRATIVA, JURIDICA, FINANCIERA Y AMBIENTAL PARA ELABORAR LOS ESTUDIOS, DISEÑOS Y ADECUACIÓNES, REORDENAMIENTOS Y/O REFORZAMIENTO ESTRUCTURAL A LAS QUE TENGA LUGAR LAS UNIDADES DE SERVICIOS DE SALUD NAZARETH y SAN JUAN </t>
  </si>
  <si>
    <t xml:space="preserve">CO1.PCCNTR.3782875 </t>
  </si>
  <si>
    <t xml:space="preserve">https://community.secop.gov.co/Public/Tendering/ContractNoticePhases/View?PPI=CO1.PPI.19144910&amp;isFromPublicArea=True&amp;isModal=False
</t>
  </si>
  <si>
    <t xml:space="preserve">ADELANTAR LOS ESTUDIOS, DISEÑOS Y ADECUACIÓNES, REORDENAMIENTOS Y/O REFORZAMIENTO ESTRUCTURAL A LAS QUE HAYA LUGAR EN LA UNIDAD DE SERVICIOS DE SALUD NAZARETH" </t>
  </si>
  <si>
    <t xml:space="preserve">CO1.PCCNTR.3783208 </t>
  </si>
  <si>
    <t xml:space="preserve">ADELANTAR LOS ESTUDIOS, DISEÑOS Y ADECUACIÓNES, REORDENAMIENTOS Y/O REFORZAMIENTO ESTRUCTURAL A LAS QUE HAYA LUGAR, EN LA UNIDAD DE SERVICIO DE SALUD DE SAN JUAN </t>
  </si>
  <si>
    <t>CO1.PCCNTR.3756530</t>
  </si>
  <si>
    <t>https://community.secop.gov.co/Public/Tendering/OpportunityDetail/Index?noticeUID=CO1.NTC.2978245&amp;isFromPublicArea=True&amp;isModal=False</t>
  </si>
  <si>
    <t>PRESTAR EL SERVICIO DE MANTENIMIENTO PREVENTIVO, CORRECTIVO Y SUMINISTRO DE REPUESTOS Y/O ACCESORIOS PARA LA RED DE GASES MEDICINALES Y MANIFOLDS DE LA SUBRED INTEGRADA DE SERVICIOS DE SALUD SUR E.S.E.</t>
  </si>
  <si>
    <t>CO1.PCCNTR.3760337</t>
  </si>
  <si>
    <t xml:space="preserve">https://community.secop.gov.co/Public/Tendering/OpportunityDetail/Index?noticeUID=CO1.NTC.2970225&amp;isFromPublicArea=True&amp;isModal=False
</t>
  </si>
  <si>
    <t>PRESTAR SERVICIOS DE RECONOCIMIENTO DE LOS SABERES ANCESTRALES EN MEDICINA, POR PARTE DE LOS GRUPOS O ASOCIACIONES DE LA LOCALIDAD DE TUNJUELITO.</t>
  </si>
  <si>
    <t>CO1.PCCNTR.3788021</t>
  </si>
  <si>
    <t xml:space="preserve">https://community.secop.gov.co/Public/Tendering/OpportunityDetail/Index?noticeUID=CO1.NTC.2978345&amp;isFromPublicArea=True&amp;isModal=False
</t>
  </si>
  <si>
    <t xml:space="preserve">PRESTACIÓN DE SERVICIOS PARA EJECUTAR ACTIVIDADES DEL PLAN DE BIENESTAR E INCENTIVOS VIGENCIA 2022 DE LA SUBRED INTEGRADA DE SERVICIOS DE SALUD SUR E.S.E. </t>
  </si>
  <si>
    <t xml:space="preserve">CO1.PCCNTR.3787468 </t>
  </si>
  <si>
    <t xml:space="preserve">https://community.secop.gov.co/Public/Tendering/OpportunityDetail/Index?noticeUID=CO1.NTC.2988851&amp;isFromPublicArea=True&amp;isModal=False
</t>
  </si>
  <si>
    <t xml:space="preserve">COMPRA DEL MEDICAMENTO IOPRAMIDA 300 MG /ML SOLUCION INYECTABLE FRASCO POR 100 ML PARA LA SUBRED INTEGRADA DE SERVICIOS DE SALUD SUR E.S.E. </t>
  </si>
  <si>
    <t xml:space="preserve">CO1.PCCNTR.3760016 </t>
  </si>
  <si>
    <t xml:space="preserve">https://community.secop.gov.co/Public/Tendering/OpportunityDetail/Index?noticeUID=CO1.NTC.2945000&amp;isFromPublicArea=True&amp;isModal=False
</t>
  </si>
  <si>
    <t xml:space="preserve">PRESTACION DE SERVICIO DE MANTENIMIENTO INTEGRAL PREVENTIVO Y CORRECTIVO PARA LOS VEHÍCULOS QUE CONFORMAN EL PARQUE AUTOMOTOR DE PROPIEDAD Y/O EN COMODATO DE LA SUBRED INTEGRADA DE SERVICIOS DE SALUD SUR E.S.E. </t>
  </si>
  <si>
    <t xml:space="preserve">CO1.PCCNTR.3789758 </t>
  </si>
  <si>
    <t xml:space="preserve">https://community.secop.gov.co/Public/Tendering/OpportunityDetail/Index?noticeUID=CO1.NTC.2983308&amp;isFromPublicArea=True&amp;isModal=False
</t>
  </si>
  <si>
    <t>ADQUISICIÓN INSUMOS ESPECIALES PARA ATENCIÓN A PACIENTES DE URGENCIAS, EN EL SERVICIO DE CIRUGIA DE REEMPLAZOS ARTICULARES, DE LA SUBRED INTEGRADA DE SERVICIOS DE SALUD SUR E.S.E.</t>
  </si>
  <si>
    <t xml:space="preserve">CO1.PCCNTR.3790369 </t>
  </si>
  <si>
    <t xml:space="preserve">https://community.secop.gov.co/Public/Tendering/OpportunityDetail/Index?noticeUID=CO1.NTC.2987634&amp;isFromPublicArea=True&amp;isModal=False
</t>
  </si>
  <si>
    <t xml:space="preserve">COMPRA DE PAÑOS DE LIMPIEZA ABSORBENTES Y DESECHABLES EN ROLLO, PARA LA SUBRED INTEGRADA DE SERVICIOS DE SALUD SUR E.S.E. </t>
  </si>
  <si>
    <t xml:space="preserve">CO1.PCCNTR.3791005 </t>
  </si>
  <si>
    <t>https://community.secop.gov.co/Public/Tendering/OpportunityDetail/Index?noticeUID=CO1.NTC.2929343&amp;isFromPublicArea=True&amp;isModal=False</t>
  </si>
  <si>
    <t xml:space="preserve">SUMINISTRO DE DISPOSITIVOS E INSUMOS MEDICOQUIRÚRGICOS CON APOYO TECNOLÓGICO PARA CUBRIR LAS NECESIDADES DE LOS SERVICIOS ASISTENCIALES EN LA SUBRED INTEGRADA DE SERVICIOS DE SALUD SUR E.S.E. </t>
  </si>
  <si>
    <t xml:space="preserve">CO1.PCCNTR.3791007 </t>
  </si>
  <si>
    <t xml:space="preserve">CO1.PCCNTR.3791106 </t>
  </si>
  <si>
    <t xml:space="preserve">CO1.PCCNTR.3790927 </t>
  </si>
  <si>
    <t xml:space="preserve">CO1.PCCNTR.3790870 </t>
  </si>
  <si>
    <t xml:space="preserve">CO1.PCCNTR.3791030 </t>
  </si>
  <si>
    <t xml:space="preserve">CO1.PCCNTR.3791051 </t>
  </si>
  <si>
    <t xml:space="preserve">CO1.PCCNTR.3791305 </t>
  </si>
  <si>
    <t xml:space="preserve">CO1.PCCNTR.3791066 </t>
  </si>
  <si>
    <t xml:space="preserve">CO1.PCCNTR.3791071 </t>
  </si>
  <si>
    <t xml:space="preserve">CO1.PCCNTR.3791073 </t>
  </si>
  <si>
    <t xml:space="preserve">CO1.PCCNTR.3791188 </t>
  </si>
  <si>
    <t xml:space="preserve">CO1.PCCNTR.3791338 </t>
  </si>
  <si>
    <t xml:space="preserve">CO1.PCCNTR.3791504 </t>
  </si>
  <si>
    <t xml:space="preserve">CO1.PCCNTR.3791343 </t>
  </si>
  <si>
    <t xml:space="preserve">CO1.PCCNTR.3791347 </t>
  </si>
  <si>
    <t xml:space="preserve">CO1.PCCNTR.3791367 </t>
  </si>
  <si>
    <t xml:space="preserve">CO1.PCCNTR.3791956 </t>
  </si>
  <si>
    <t xml:space="preserve">CO1.PCCNTR.3792220 </t>
  </si>
  <si>
    <t xml:space="preserve">CO1.PCCNTR.3791593 </t>
  </si>
  <si>
    <t xml:space="preserve">CO1.PCCNTR.3791599 </t>
  </si>
  <si>
    <t xml:space="preserve">CO1.PCCNTR.3792233 </t>
  </si>
  <si>
    <t xml:space="preserve">CO1.PCCNTR.3791964 </t>
  </si>
  <si>
    <t xml:space="preserve">CO1.PCCNTR.3792417 </t>
  </si>
  <si>
    <t xml:space="preserve">CO1.PCCNTR.3792213 </t>
  </si>
  <si>
    <t xml:space="preserve">CO1.PCCNTR.3792214 </t>
  </si>
  <si>
    <t xml:space="preserve">CO1.PCCNTR.3792159 </t>
  </si>
  <si>
    <t xml:space="preserve">CO1.PCCNTR.3792153 </t>
  </si>
  <si>
    <t xml:space="preserve">CO1.PCCNTR.3792152 </t>
  </si>
  <si>
    <t xml:space="preserve">CO1.PCCNTR.3791893 </t>
  </si>
  <si>
    <t xml:space="preserve">CO1.PCCNTR.3798682 </t>
  </si>
  <si>
    <t xml:space="preserve">https://community.secop.gov.co/Public/Tendering/OpportunityDetail/Index?noticeUID=CO1.NTC.2971757&amp;isFromPublicArea=True&amp;isModal=False
</t>
  </si>
  <si>
    <t xml:space="preserve">SUMINISTRO DE MEDICAMENTOS POS Y NO POS, PARA CUBRIR LAS NECESIDADES DE LOS SERVICIOS ASISTENCIALES EN LA SUBRED INTEGRADA DE SERVICIOS DE SALUD SUR ESE </t>
  </si>
  <si>
    <t xml:space="preserve">CO1.PCCNTR.3798689 </t>
  </si>
  <si>
    <t xml:space="preserve">CO1.PCCNTR.3799105 </t>
  </si>
  <si>
    <t xml:space="preserve">CO1.PCCNTR.3799001 </t>
  </si>
  <si>
    <t xml:space="preserve">CO1.PCCNTR.3799211 </t>
  </si>
  <si>
    <t xml:space="preserve">CO1.PCCNTR.3799021 </t>
  </si>
  <si>
    <t xml:space="preserve">CO1.PCCNTR.3799405 </t>
  </si>
  <si>
    <t xml:space="preserve">CO1.PCCNTR.3799213 </t>
  </si>
  <si>
    <t xml:space="preserve">CO1.PCCNTR.3799083 </t>
  </si>
  <si>
    <t xml:space="preserve">https://community.secop.gov.co/Public/Tendering/OpportunityDetail/Index?noticeUID=CO1.NTC.2977249&amp;isFromPublicArea=True&amp;isModal=False
</t>
  </si>
  <si>
    <t xml:space="preserve">SUMINISTRO DE FORMULAS LÁCTEAS, PARA CUBRIR LAS NECESIDADES DE LOS SERVICIOS ASISTENCIALES EN LA SUBRED INTEGRADA DE SERVICIOS DE SALUD SUR E.S.E. </t>
  </si>
  <si>
    <t xml:space="preserve">CO1.PCCNTR.3796250 </t>
  </si>
  <si>
    <t xml:space="preserve">https://community.secop.gov.co/Public/Tendering/OpportunityDetail/Index?noticeUID=CO1.NTC.2964807&amp;isFromPublicArea=True&amp;isModal=False
</t>
  </si>
  <si>
    <t xml:space="preserve">RECOLECCIÓN, TRANSPORTE, TRATAMIENTO, APROVECHAMIENTO Y DISPOSICIÓN FINAL DE LOS RESIDUOS QUÍMICOS GENERADOS EN LAS UNIDADES QUE CONFORMAN LA SUBRED INTEGRADA DE SERVICIOS DE SALUD SUR E.S.E. </t>
  </si>
  <si>
    <t xml:space="preserve">CO1.PCCNTR.3803656 </t>
  </si>
  <si>
    <t xml:space="preserve">https://community.secop.gov.co/Public/Tendering/OpportunityDetail/Index?noticeUID=CO1.NTC.2982641&amp;isFromPublicArea=True&amp;isModal=False
</t>
  </si>
  <si>
    <t xml:space="preserve">SUMINISTRO DE PAPEL TAMAÑO CARTA, OFICIO, MEDIA CARTA Y PAPEL TERMICO PARA CUBRIR LAS NECESIDADES DE LAS UNIDADES DE ATENCION Y DEPENDENCIAS QUE COMPONEN LA SUBRED INTEGRADA DE SERVICIOS DE SALUD SUR E.S.E. </t>
  </si>
  <si>
    <t xml:space="preserve">CO1.PCCNTR.3795892 </t>
  </si>
  <si>
    <t xml:space="preserve">https://community.secop.gov.co/Public/Tendering/OpportunityDetail/Index?noticeUID=CO1.NTC.2920906&amp;isFromPublicArea=True&amp;isModal=False
</t>
  </si>
  <si>
    <t xml:space="preserve">OBJETO PRESTACIÓN DE SERVICIO DE PODA, TALA Y TRATAMIENTO SILVICULTURAL DE LOS INDIVIDUOS ARBOREOS EXISTENTES EN LAS SEDES QUE HACEN PARTE DE LA SUBRED INTEGRADA DE SERVICIOS DE SALUD SUR ESE, CON FORME AL INVENTARIO SILVICULTURAL EXISTENTE DE LA SUBRED INTEGRADA DE SERVICIOS DE SALUD SUR E.S.E. </t>
  </si>
  <si>
    <t xml:space="preserve">CO1.PCCNTR.3812664 </t>
  </si>
  <si>
    <t xml:space="preserve">https://community.secop.gov.co/Public/Tendering/OpportunityDetail/Index?noticeUID=CO1.NTC.3020080&amp;isFromPublicArea=True&amp;isModal=False
</t>
  </si>
  <si>
    <t xml:space="preserve">PRESTACIÓN DE SERVICIO DE TRANSPORTE PÚBLICO TERRESTRE AUTOMOTOR ESPECIAL, EN CUMPLIMIENTO A LOS CONTRATOS Y CONVENIOS INTERADMINISTRATIVOS SUSCRITOS POR LA SUBRED INTEGRADA DE SERVICIOS DE SALUD SUR </t>
  </si>
  <si>
    <t xml:space="preserve">CO1.PCCNTR.3813421 </t>
  </si>
  <si>
    <t xml:space="preserve">https://community.secop.gov.co/Public/Tendering/OpportunityDetail/Index?noticeUID=CO1.NTC.2992187&amp;isFromPublicArea=True&amp;isModal=False
</t>
  </si>
  <si>
    <t xml:space="preserve">SUMINISTRO DE NUTRICIONES ENTERALES, FÓRMULAS LÁCTEAS Y SUS DERIVADOS, PARA GARANTIZAR LA PRESTACIÓN DE LOS SERVICIOS ASISTENCIALES EN LA SUBRED INTEGRADA DE SERVICIOS DE SALUD SUR E.S.E. </t>
  </si>
  <si>
    <t xml:space="preserve">CO1.PCCNTR.3813423 </t>
  </si>
  <si>
    <t xml:space="preserve">CO1.PCCNTR.3813713 </t>
  </si>
  <si>
    <t xml:space="preserve">CO1.PCCNTR.3814301 </t>
  </si>
  <si>
    <t xml:space="preserve">https://community.secop.gov.co/Public/Tendering/OpportunityDetail/Index?noticeUID=CO1.NTC.2999601&amp;isFromPublicArea=True&amp;isModal=False
</t>
  </si>
  <si>
    <t xml:space="preserve">PRESTAR EL SERVICIO DE MANTENIMIENTO PREVENTIVO, CORRECTIVO Y SUMINISTRO DE REPUESTOS Y/O ACCESORIOS, PARA EL FUNCIONAMIENTO DE LAS TORRES DE ENDOSCOPIA, ARTROSCOPIA, LAPAROSCOPIA E INTUBACIÓN DE LA SUBRED INTEGRADA DE SERVICIOS DE SALUD SUR E.S.E. </t>
  </si>
  <si>
    <t xml:space="preserve">CO1.PCCNTR.3824732 </t>
  </si>
  <si>
    <t xml:space="preserve">https://community.secop.gov.co/Public/Tendering/OpportunityDetail/Index?noticeUID=CO1.NTC.2983088&amp;isFromPublicArea=True&amp;isModal=False
</t>
  </si>
  <si>
    <t xml:space="preserve">ADQUISICIÓN INSUMOS ESPECIALES PARA ATENCIÓN A PACIENTES DE URGENCIAS, EN EL SERVICIO DE CIRUGIA DE TRAUMA BÁSICO, DE LA SUBRED INTEGRADA DE SERVICIOS DE SALUD SUR E.S.E. </t>
  </si>
  <si>
    <t xml:space="preserve">CO1.PCCNTR.3824741 </t>
  </si>
  <si>
    <t xml:space="preserve">https://community.secop.gov.co/Public/Tendering/OpportunityDetail/Index?noticeUID=CO1.NTC.2983213&amp;isFromPublicArea=True&amp;isModal=False
</t>
  </si>
  <si>
    <t xml:space="preserve">ADQUISICIÓN INSUMOS ESPECIALES PARA ATENCIÓN A PACIENTES DE URGENCIAS, EN EL SERVICIO DE CIRUGIA DE MEDICINA DEPORTIVA Y REEMPLAZOS ARTICULARES, DE LA SUBRED INTEGRADA DE SERVICIOS DE SALUD SUR E.S.E. </t>
  </si>
  <si>
    <t xml:space="preserve">CO1.PCCNTR.3824851 </t>
  </si>
  <si>
    <t xml:space="preserve">https://community.secop.gov.co/Public/Tendering/OpportunityDetail/Index?noticeUID=CO1.NTC.2983302&amp;isFromPublicArea=True&amp;isModal=False
</t>
  </si>
  <si>
    <t xml:space="preserve">ADQUISICIÓN INSUMOS ESPECIALES PARA ATENCIÓN A PACIENTES DE URGENCIAS, EN EL SERVICIO DE CIRUGIA DE TRAUMA ESPECIAL, DE LA SUBRED INTEGRADA DE SERVICIOS DE SALUD SUR E.S.E. </t>
  </si>
  <si>
    <t xml:space="preserve">CO1.PCCNTR.3825413 </t>
  </si>
  <si>
    <t xml:space="preserve">https://community.secop.gov.co/Public/Tendering/OpportunityDetail/Index?noticeUID=CO1.NTC.2983093&amp;isFromPublicArea=True&amp;isModal=False
</t>
  </si>
  <si>
    <t xml:space="preserve">CO1.PCCNTR.3821138 </t>
  </si>
  <si>
    <t xml:space="preserve">https://community.secop.gov.co/Public/Tendering/ContractNoticePhases/View?PPI=CO1.PPI.18998647&amp;isFromPublicArea=True&amp;isModal=False
</t>
  </si>
  <si>
    <t xml:space="preserve">CO1.PCCNTR.3821206 </t>
  </si>
  <si>
    <t xml:space="preserve">https://community.secop.gov.co/Public/Tendering/OpportunityDetail/Index?noticeUID=CO1.NTC.2988693&amp;isFromPublicArea=True&amp;isModal=False
</t>
  </si>
  <si>
    <t>SUMINISTRO DE INSUMOS DE PAPELERIA Y MISCELANEOS PARA COMPLEMENTAR EL DESARROLLO DE LAS ACTIVIDADES PEDAGOGICAS, EN CUMPLIMINETO A LO ESTABLECIDO EN EL CONVENIO INTERADMINISTRATIVO SUSCRITO ENTRE LA SECRETARIA DISTRITAL DE EDUCACIÓN Y LA SUBRED INTEGRADA DE SERVICIOS DE SALUD SUR E.S.E.</t>
  </si>
  <si>
    <t xml:space="preserve">CO1.PCCNTR.3839967 </t>
  </si>
  <si>
    <t xml:space="preserve">https://community.secop.gov.co/Public/Tendering/OpportunityDetail/Index?noticeUID=CO1.NTC.3013396&amp;isFromPublicArea=True&amp;isModal=False
</t>
  </si>
  <si>
    <t xml:space="preserve">COMPRA DE ATRILES CON ADAPTADOR PARA LAS UNIDADES DE CUIDADOS INTENSIVOS DE LA SUBRED INTEGRADA DE SERVICIOS DE SALUD E.S.E </t>
  </si>
  <si>
    <t xml:space="preserve">CO1.PCCNTR.3843549 </t>
  </si>
  <si>
    <t xml:space="preserve">https://community.secop.gov.co/Public/Tendering/OpportunityDetail/Index?noticeUID=CO1.NTC.2996988&amp;isFromPublicArea=True&amp;isModal=False
</t>
  </si>
  <si>
    <t xml:space="preserve">SERVICIO DE LAVADERO PARA EL PARQUE AUTOMOTOR DE LA SUBRED INTEGRADA DE SERVICIOS DE SALUD SUR E.S.E </t>
  </si>
  <si>
    <t xml:space="preserve">CO1.PCCNTR.3847695 </t>
  </si>
  <si>
    <t xml:space="preserve">https://community.secop.gov.co/Public/Tendering/OpportunityDetail/Index?noticeUID=CO1.NTC.3013177&amp;isFromPublicArea=True&amp;isModal=False
</t>
  </si>
  <si>
    <t xml:space="preserve">SUMINISTRO DE INSUMOS MEDICO QUIRÚRGICOS (COMPRESA DE 4 PLIEGUES NO ESTÉRIL 45CM X 45CM INDICADOR RADIOPACO LIBRE Y GASA PRESORTADA 7.5 X 7.5 SOBRE DE LATEX, PARA LA SUBRED INTEGRADA DE SERVICIOS DE SALUD SUR E.S.E. </t>
  </si>
  <si>
    <t xml:space="preserve">CO1.PCCNTR.3849706 </t>
  </si>
  <si>
    <t xml:space="preserve">https://community.secop.gov.co/Public/Tendering/OpportunityDetail/Index?noticeUID=CO1.NTC.2993510&amp;isFromPublicArea=True&amp;isModal=False
</t>
  </si>
  <si>
    <t xml:space="preserve">PRESTAR LOS SERVICIOS ESPECIALIZADOS PARA LA ATENCIÓN INTEGRAL DE OFTALMOLOGÍA ADULTO, PEDIÁTRICA Y NEONATAL REALIZANDO LAS ACTIVIDADES DE CONSULTA AMBULATORIA, INTERCONSULTAS DE PACIENTES HOSPITALIZADOS, PROCEDIMIENTOS DE DIAGNÓSTICO Y PROCEDIMIENTOS QUIRÚRGICOS EN LA SUBRED INTEGRADA DE SERVICIOS DE SALUD SUR E.S.E. </t>
  </si>
  <si>
    <t xml:space="preserve">CO1.PCCNTR.3871521 </t>
  </si>
  <si>
    <t xml:space="preserve">https://community.secop.gov.co/Public/Tendering/OpportunityDetail/Index?noticeUID=CO1.NTC.2991001&amp;isFromPublicArea=True&amp;isModal=False
</t>
  </si>
  <si>
    <t>SUMINISTRO DE INSUMOS MEDICOQUIRURGICOS Y DISPOSITIVOS MEDICOS Y APOYO TECNOLOGICO, REQUERIDOS EN LAS DIFERENTES UNIDADES DE LA SUBRED INTEGRADA DE SERVICIOS DE SALUD SUR E.S.E.</t>
  </si>
  <si>
    <t xml:space="preserve">CO1.PCCNTR.3874555 </t>
  </si>
  <si>
    <t xml:space="preserve">https://community.secop.gov.co/Public/Tendering/ContractNoticePhases/View?PPI=CO1.PPI.19170735&amp;isFromPublicArea=True&amp;isModal=False
</t>
  </si>
  <si>
    <t>SUMINISTRO Y FABRICACIÓN DE DISPOSITIVOS DE ASISTENCIA PERSONAL /AYUDAS TÉCNICAS PARA PERSONAS CON DISCAPACIDAD RESIDENTES EN LAS LOCALIDADES DE TUNJUELITO, SUMAPAZ, USME Y CIUDAD BOLIVAR DEL COMPONENTE NÚMERO 4.</t>
  </si>
  <si>
    <t xml:space="preserve">CO1.PCCNTR.3875156 </t>
  </si>
  <si>
    <t xml:space="preserve">https://community.secop.gov.co/Public/Tendering/OpportunityDetail/Index?noticeUID=CO1.NTC.3012429&amp;isFromPublicArea=True&amp;isModal=False
</t>
  </si>
  <si>
    <t>SUMINISTRO DE COLCHONES, COLCHONETAS Y FORROS PARA LAS DIFERENTES UNIDADES DE SERVICIOS DE SALUD QUE CONFORMAN LA SUBRED INTEGRADA DE SERVICIOS DE SALUD SUR E.S.E.</t>
  </si>
  <si>
    <t xml:space="preserve">CO1.PCCNTR.3875315 </t>
  </si>
  <si>
    <t xml:space="preserve">https://community.secop.gov.co/Public/Tendering/OpportunityDetail/Index?noticeUID=CO1.NTC.3035936&amp;isFromPublicArea=True&amp;isModal=False
</t>
  </si>
  <si>
    <t>SUMINISTRO E INSTALACIÓN DE LLANTAS Y/O NEUMÁTICOS AL PARQUE AUTOMOTOR DE LA SUBRED INTEGRADA DE SERVICIOS DE SALUD SUR E.S.E.</t>
  </si>
  <si>
    <t xml:space="preserve">CO1.PCCNTR.3875161 </t>
  </si>
  <si>
    <t xml:space="preserve">https://community.secop.gov.co/Public/Tendering/OpportunityDetail/Index?noticeUID=CO1.NTC.3060592&amp;isFromPublicArea=True&amp;isModal=False
</t>
  </si>
  <si>
    <t>PRESTACION DE SERVICIO DE TRANSPORTE PÚBLICO TERRESTRE AUTOMOTOR ESPECIAL, PARA APOYO A LAS DIFERENTES ACTIVIDADES DE LA SUBRED INTEGRADA DE SERVICIOS DE SALUD SUR E.S.E.</t>
  </si>
  <si>
    <t xml:space="preserve">CO1.PCCNTR.3878713 </t>
  </si>
  <si>
    <t xml:space="preserve">https://community.secop.gov.co/Public/Tendering/OpportunityDetail/Index?noticeUID=CO1.NTC.3071419&amp;isFromPublicArea=True&amp;isModal=False
</t>
  </si>
  <si>
    <t>ARRENDAMIENTO DE DIGITALIZADORES PARA LAS DIFERENTES SEDES DE LAS UNIDADES DE PRESTACIÓN DE SERVICIOS DE SALUD PERTENECIENTES A LA SUBRED INTEGRADA DE SERVICIOS DE SALUD SUR E.S.E.</t>
  </si>
  <si>
    <t xml:space="preserve">CO1.PCCNTR.3894861 </t>
  </si>
  <si>
    <t xml:space="preserve">https://community.secop.gov.co/Public/Tendering/OpportunityDetail/Index?noticeUID=CO1.NTC.3096928&amp;isFromPublicArea=True&amp;isModal=False
</t>
  </si>
  <si>
    <t>ADQUISICIÓN INSUMOS ESPECIALES PARA ATENCIÓN A PACIENTES DE URGENCIAS, EN EL SERVICIO DE CIRUGIA DE NEUROCIRUGIA, DE LA SUBRED INTEGRADA DE SERVICIOS DE SALUD SUR E.S.E.</t>
  </si>
  <si>
    <t xml:space="preserve">CO1.PCCNTR.3893313 </t>
  </si>
  <si>
    <t>https://community.secop.gov.co/Public/Tendering/OpportunityDetail/Index?noticeUID=CO1.NTC.3041907&amp;isFromPublicArea=True&amp;isModal=False</t>
  </si>
  <si>
    <t>PRESTACIÓN DEL SERVICIO DE MENSAJERÍA PARA LA SUBRED INTEGRADA DE SERVICIOS DE SALUD SUR E.S.E.</t>
  </si>
  <si>
    <t xml:space="preserve">CO1.PCCNTR.3895121 </t>
  </si>
  <si>
    <t xml:space="preserve">https://community.secop.gov.co/Public/Tendering/OpportunityDetail/Index?noticeUID=CO1.NTC.3105023&amp;isFromPublicArea=True&amp;isModal=False
</t>
  </si>
  <si>
    <t>ALQUILER DE UN AUDITORIO, CON SONIDO PROFESIONAL, APOYO AUDIOVISUAL Y REFRIGERIO PARA COLABORADORES DE LA SUBRED INTEGRADA DE SERVICIOS DE SALUD SUR E.S.E Y LA SECRETARIA DISTRITAL DE SALUD.</t>
  </si>
  <si>
    <t xml:space="preserve">CO1.PCCNTR.3898527 </t>
  </si>
  <si>
    <t xml:space="preserve">https://community.secop.gov.co/Public/Tendering/OpportunityDetail/Index?noticeUID=CO1.NTC.3041667&amp;isFromPublicArea=True&amp;isModal=False
</t>
  </si>
  <si>
    <t xml:space="preserve">SUMINISTRO DE INSUMO DE LABORATORIO PRUEBAS DE EMBARAZO (GONADOTROPINA CRONICA SUBUNIDAD) EN SANGRE, PARA LOS CONVENIOS CIA-204 DE 2021 DE LA LOCALIDAD DE TUNJUELITO, CIA-366 DE 2021 PARA LA LOCALIDAD DE USME" </t>
  </si>
  <si>
    <t xml:space="preserve">CO1.PCCNTR.3901608 </t>
  </si>
  <si>
    <t xml:space="preserve">https://community.secop.gov.co/Public/Tendering/OpportunityDetail/Index?noticeUID=CO1.NTC.3079487&amp;isFromPublicArea=True&amp;isModal=False
</t>
  </si>
  <si>
    <t>CONTRATACIÓN EXTERNA DE UN SERVICIO DE ESTERILIZACIÓN DE BAJA TEMPERATURA PARA ELEMENTOS TERMO SENSIBLE Y ESTERILIZACIÓN A VAPOR PARA CUBRIR LAS NECESIDADES DE ESTERILIZACION DE LA SUBRED</t>
  </si>
  <si>
    <t xml:space="preserve">CO1.PCCNTR.3913434 </t>
  </si>
  <si>
    <t xml:space="preserve">https://community.secop.gov.co/Public/Tendering/OpportunityDetail/Index?noticeUID=CO1.NTC.3050845&amp;isFromPublicArea=True&amp;isModal=False
</t>
  </si>
  <si>
    <t>PRESTACIÓN DEL SERVICIO DE MANTENIMIENTO PREVENTIVO Y CORRECTIVO, INCLUYENDO LA BOLSA DE REPUESTOS DEL SISTEMA DE BOMBAS DE VACIO DE LA SUBRED INTEGRADA DE SERVICIOS DE SALUD SUR E.S.E.</t>
  </si>
  <si>
    <t xml:space="preserve">CO1.PCCNTR.3914250 </t>
  </si>
  <si>
    <t xml:space="preserve">https://community.secop.gov.co/Public/Tendering/OpportunityDetail/Index?noticeUID=CO1.NTC.3071031&amp;isFromPublicArea=True&amp;isModal=False
</t>
  </si>
  <si>
    <t>SUMINISTRO DE KITS PARA BEBES, PARA EL DESARROLLO DE LOS TALLERES, LOS CUALES SON REQUERIDOS PARA GARANTIZAR LA EJECUCIÓN DE LOS CONVENIOS INTERADMINISTRATIVOS, SUSCRITOS ENTRE LA SUBRED INTEGRADA DE SERVICIOS DE SALUD SUR E.S.E EL CIA-204-2021 DE LA LOCALIDAD DE TUNJUELITO Y CIA-368 DE LA LOCALIDAD DE USME</t>
  </si>
  <si>
    <t xml:space="preserve">CO1.PCCNTR.3914378 </t>
  </si>
  <si>
    <t xml:space="preserve">https://community.secop.gov.co/Public/Tendering/OpportunityDetail/Index?noticeUID=CO1.NTC.3071296&amp;isFromPublicArea=True&amp;isModal=False
</t>
  </si>
  <si>
    <t xml:space="preserve">PRESTAR EL SERVICIO DE MANTENIMIENTO PREVENTIVO, CORRECTIVO Y SUMINISTRO DE REPUESTOS Y/O ACCESORIOS DE LAS CAMAS, CAMILLAS Y CUNAS ELÉCTRICAS, MECÁNICAS E HIDRAULICAS Y CAMILLAS DE AMBULANCIA DE LAS UNIDADES DE SERVICIOS DE LA SUBRED INTEGRADA DE SERVICIOS DE SALUD SUR E.S.E. </t>
  </si>
  <si>
    <t xml:space="preserve">CO1.PCCNTR.3942079 </t>
  </si>
  <si>
    <t xml:space="preserve">https://community.secop.gov.co/Public/Tendering/OpportunityDetail/Index?noticeUID=CO1.NTC.2991533&amp;isFromPublicArea=True&amp;isModal=False
</t>
  </si>
  <si>
    <t xml:space="preserve">"SUMINISTRO DE INSUMOS PARA OFICINA Y ESCRITORIO, PARA CUBRIR LAS NECESIDADES DE LAS UNIDADES DE ATENCION Y DEPENDENCIAS QUE COMPONEN LA SUBRED INTEGRADA DE SERVICIOS DE SALUD SUR E.S.E" </t>
  </si>
  <si>
    <t xml:space="preserve">CO1.PCCNTR.3931761 </t>
  </si>
  <si>
    <t xml:space="preserve">https://community.secop.gov.co/Public/Tendering/OpportunityDetail/Index?noticeUID=CO1.NTC.2990963&amp;isFromPublicArea=True&amp;isModal=False
</t>
  </si>
  <si>
    <t xml:space="preserve">SUMINISTRO Y FABRICACIÓN DE DISPOSITIVOS DE ASISTENCIA PERSONAL /AYUDAS TÉCNICAS PARA PERSONAS CON DISCAPACIDAD RESIDENTES EN LAS LOCALIDADES DE TUNJUELITO, SUMAPAZ, USME Y CIUDAD BOLIVAR, de los componentes 1, 2, 3, 5, 6,7 y 8. </t>
  </si>
  <si>
    <t xml:space="preserve">CO1.PCCNTR.3932028 </t>
  </si>
  <si>
    <t xml:space="preserve">CO1.PCCNTR.3926018 </t>
  </si>
  <si>
    <t xml:space="preserve">https://community.secop.gov.co/Public/Tendering/OpportunityDetail/Index?noticeUID=CO1.NTC.3041275&amp;isFromPublicArea=True&amp;isModal=False
</t>
  </si>
  <si>
    <t xml:space="preserve">"PRESTAR EL SERVICIO DE IMPERMEABILIZACIÓN DE LOS TANQUES DE ALMACENAMIENTO DE AGUA POTABLE SUBTERRANEOS Y AEREOS CON LOS QUE CUENTA LA SUBRED INTEGRADA DE SERVICIOS DE SALUD SUR E.S.E" </t>
  </si>
  <si>
    <t xml:space="preserve">CO1.PCCNTR.3929440 </t>
  </si>
  <si>
    <t xml:space="preserve">https://community.secop.gov.co/Public/Tendering/OpportunityDetail/Index?noticeUID=CO1.NTC.3074261&amp;isFromPublicArea=True&amp;isModal=False
</t>
  </si>
  <si>
    <t xml:space="preserve">"PRESTAR EL SERVICIO PARA EJECUTAR CONTROLES DE CALIDAD, CALCULOS DE BLINDAJE Y NIVELES DE REFERENCIA PARA LOS EQUIPOS GENERADORES DE RADIACIONES IONIZANTES DE LA SUBRED INTEGRADA DE SERVICIOS DE SALUD SUR E.S.E." </t>
  </si>
  <si>
    <t xml:space="preserve">CO1.PCCNTR.3924886 </t>
  </si>
  <si>
    <t xml:space="preserve">https://community.secop.gov.co/Public/Tendering/OpportunityDetail/Index?noticeUID=CO1.NTC.3083246&amp;isFromPublicArea=True&amp;isModal=False
</t>
  </si>
  <si>
    <t xml:space="preserve">"SUMINISTRO KITS DE YOGA Y ACTIVIDAD FÍSICA PARA EL DESARROLLO DE LOS TALLERES, LOS CUALES SON REQUERIDOS PARA GARANTIZAR LA EJECUCIÓN DE LOS CONVENIOS INTERADMINISTRATIVOS, SUSCRITOS ENTRE LA SUBRED INTEGRADA DE SERVICIOS DE SALUD SUR E.S.E. Y LOS FONDOS DE DESARROLLO LOCAL DE TUNJUELITO CIA-204, SUMAPAZ CIA-206 Y USME CIA-366" </t>
  </si>
  <si>
    <t xml:space="preserve">CO1.PCCNTR.3934321 </t>
  </si>
  <si>
    <t xml:space="preserve">https://community.secop.gov.co/Public/Tendering/OpportunityDetail/Index?noticeUID=CO1.NTC.3083329&amp;isFromPublicArea=True&amp;isModal=False
</t>
  </si>
  <si>
    <t xml:space="preserve">SUMINISTRO DE ELEMENTOS PARA MEJORAR EL AMBIENTE FÍSICO HUMANIZADO EN LOS SERVICIOS DE HOSPITALIZACIÓN - ADQUISICIÓN DE PATOS COPROLÓGICOS, PISINGOS Y RIÑONERAS COMO DOTACIÓN EN LOS SERVICIOS ASISTENCIALES DEL HOSPITAL EL TUNAL </t>
  </si>
  <si>
    <t xml:space="preserve">CO1.PCCNTR.3959618 </t>
  </si>
  <si>
    <t xml:space="preserve">https://community.secop.gov.co/Public/Tendering/OpportunityDetail/Index?noticeUID=CO1.NTC.3157813&amp;isFromPublicArea=True&amp;isModal=False
</t>
  </si>
  <si>
    <t xml:space="preserve">SUMINISTRO DE GASES MEDICINALES, PARA GARANTIZAR LA PRESTACIÓN DE LOS SERVICIOS ASISTENCIALES EN LA SUBRED INTEGRADA DE SERVICIOS DE SALUD SUR, INCLUYENDO EL APOYO TECNOLÓGICO REQUERIDO </t>
  </si>
  <si>
    <t xml:space="preserve">CO1.PCCNTR.3924590 </t>
  </si>
  <si>
    <t>https://community.secop.gov.co/Public/Tendering/OpportunityDetail/Index?noticeUID=CO1.NTC.3154930&amp;isFromPublicArea=True&amp;isModal=true&amp;asPopupView=true</t>
  </si>
  <si>
    <t>NEGOCIACION Y ADQUISICION DE EQUIPOS BIOMEDICOS, MOBILIARIO Y DEMAS ELEMENTOS NECESARIOS PARA LA DOTACION DEL CAPS CANDELARIA LA NUEVA DE LA SUBRED INTEGRADA DE SERVICIOS DE SALUD SUR ESE</t>
  </si>
  <si>
    <t xml:space="preserve">CO1.PCCNTR.3925310 </t>
  </si>
  <si>
    <t xml:space="preserve">CO1.PCCNTR.3925337 </t>
  </si>
  <si>
    <t xml:space="preserve">CO1.PCCNTR.3929437 </t>
  </si>
  <si>
    <t xml:space="preserve">CO1.PCCNTR.3930336 </t>
  </si>
  <si>
    <t xml:space="preserve">CO1.PCCNTR.3930737 </t>
  </si>
  <si>
    <t xml:space="preserve">CO1.PCCNTR.3930743 </t>
  </si>
  <si>
    <t xml:space="preserve">CO1.PCCNTR.3930752 </t>
  </si>
  <si>
    <t xml:space="preserve">CO1.PCCNTR.3930888 </t>
  </si>
  <si>
    <t xml:space="preserve">CO1.PCCNTR.3931312 </t>
  </si>
  <si>
    <t xml:space="preserve">CO1.PCCNTR.3931416 </t>
  </si>
  <si>
    <t xml:space="preserve">CO1.PCCNTR.3932610 </t>
  </si>
  <si>
    <t xml:space="preserve">https://community.secop.gov.co/Public/Tendering/OpportunityDetail/Index?noticeUID=CO1.NTC.3079725&amp;isFromPublicArea=True&amp;isModal=False
</t>
  </si>
  <si>
    <t xml:space="preserve">SUMINISTRO DE MEDICAMENTOS POS Y NO POS, PARA CUBRIR LAS NECESIDADES DE LOS SERVICIOS ASISTENCIALES EN LA SUBRED INTEGRADA DE SERVICIOS DE SALUD SUR E.S.E. </t>
  </si>
  <si>
    <t xml:space="preserve">CO1.PCCNTR.3932711 </t>
  </si>
  <si>
    <t xml:space="preserve">CO1.PCCNTR.3932096 </t>
  </si>
  <si>
    <t xml:space="preserve">CO1.PCCNTR.3932803 </t>
  </si>
  <si>
    <t xml:space="preserve">CO1.PCCNTR.3932821 </t>
  </si>
  <si>
    <t xml:space="preserve">CO1.PCCNTR.3932834 </t>
  </si>
  <si>
    <t xml:space="preserve">CO1.PCCNTR.3960069 </t>
  </si>
  <si>
    <t xml:space="preserve">https://community.secop.gov.co/Public/Tendering/OpportunityDetail/Index?noticeUID=CO1.NTC.3084241&amp;isFromPublicArea=True&amp;isModal=False
</t>
  </si>
  <si>
    <t xml:space="preserve">SUMINISTRO DE IMPLANTE SUBDERMICO (IMPLANON NXT ETONOGESTREL 68 MG EN APLICADOR PRECARGADO) PARA LOS CONVENIOS CIA-204 DE 2021 DE LA LOCALIDAD DE TUNJUELITO, CIA-366 DE 2021 PARA LA LOCALIDAD DE USME </t>
  </si>
  <si>
    <t xml:space="preserve">CO1.PCCNTR.3959893 </t>
  </si>
  <si>
    <t xml:space="preserve">https://community.secop.gov.co/Public/Tendering/OpportunityDetail/Index?noticeUID=CO1.NTC.3106117&amp;isFromPublicArea=True&amp;isModal=False
</t>
  </si>
  <si>
    <t xml:space="preserve">ADQUISICIÓN DE BICIPARQUEADEROS PARA PERMITIR EL ESTACIONAMIENTO DE BICICLETAS DE LOS COLABORADORES Y USUARIOS EN LAS UNIDADES QUE CONFORMAN LA SUBRED INTEGRADA DE SERVICIOS DE SALUD SUR E.S.E. </t>
  </si>
  <si>
    <t xml:space="preserve">CO1.PCCNTR.3965689 </t>
  </si>
  <si>
    <t xml:space="preserve">https://community.secop.gov.co/Public/Tendering/OpportunityDetail/Index?noticeUID=CO1.NTC.3140818&amp;isFromPublicArea=True&amp;isModal=False
</t>
  </si>
  <si>
    <t xml:space="preserve">COMPRA DEL MEDICAMENTO PIPERACILINA MAS TAZOBACTAM 4.5 G SLN INYECTABLE PARA LOS PACIENTES HOSPITALIZADOS EN LA SUBRED INTEGRADA DE SERVICIOS DE SALUD SUR E.S.E. </t>
  </si>
  <si>
    <t xml:space="preserve">CO1.PCCNTR.3975050 </t>
  </si>
  <si>
    <t xml:space="preserve">https://community.secop.gov.co/Public/Tendering/OpportunityDetail/Index?noticeUID=CO1.NTC.3147854&amp;isFromPublicArea=True&amp;isModal=False
</t>
  </si>
  <si>
    <t>PROCESAMIENTO Y LECTURA DE MUESTRAS DE CITOLOGÍA VAGINAL Y PROCESAMIENTO DE VPH - ADN, TOMADAS POR LA SUBRED INTEGRADA DE SERVICIOS DE SALUD SUR E.S.E.</t>
  </si>
  <si>
    <t xml:space="preserve">CO1.PCCNTR.3975105 </t>
  </si>
  <si>
    <t xml:space="preserve">https://community.secop.gov.co/Public/Tendering/OpportunityDetail/Index?noticeUID=CO1.NTC.3082189&amp;isFromPublicArea=True&amp;isModal=False
</t>
  </si>
  <si>
    <t xml:space="preserve">COMPRA DE INJERTOS ANILLADO CONICO DE 6 X 70 PTFE PARA LOS PACIENTES MARTHA CECILIA MOLINA Nº Historia Clínica: 39624105 con el Diagnóstico: I702 ATEROSCLEROSIS DE LAS ARTERIAS DE LOS MIEMBROS Y HECTOR FABIO VALDES LIBREROS Nº Historia Clínica: 14985950 Diagnóstico: I775 NECROSIS ARTERIAL PACIENTES HOSPITALIZADOS EN LA SUBRED INTEGRADA DE SERVICIOS DE SALUD SUR E.S.E. </t>
  </si>
  <si>
    <t xml:space="preserve">CO1.PCCNTR.3975080 </t>
  </si>
  <si>
    <t xml:space="preserve">https://community.secop.gov.co/Public/Tendering/OpportunityDetail/Index?noticeUID=CO1.NTC.3108087&amp;isFromPublicArea=True&amp;isModal=False
</t>
  </si>
  <si>
    <t xml:space="preserve">ACOMPAÑAMIENTO PARA EL DIAGNÓSTICO, FORTALECIMIENTO Y ACTUALIZACIÓN DE LA CERTIFICACIÓN EN RESPONSABILIDAD SOCIAL Y PRESENTACIÓN DEL INFORME DE SOSTENIBILIDAD PARA LA SUBRED INTEGRADA DE SERVICIOS DE SALUD SUR E.S.E </t>
  </si>
  <si>
    <t xml:space="preserve">CO1.PCCNTR.3970333 </t>
  </si>
  <si>
    <t xml:space="preserve">https://community.secop.gov.co/Public/Tendering/OpportunityDetail/Index?noticeUID=CO1.NTC.3132510&amp;isFromPublicArea=True&amp;isModal=False
</t>
  </si>
  <si>
    <t xml:space="preserve">SUMINISTRO DE INSUMOS MEDICOQUIRÚRGICOS (TERAPIA RESPIRATORIA, ENFERMERIA, ESTERILIZACION ENTRE OTROS) ALGUNOS CON APOYO TECNOLÓGICO PARA CUBRIR LAS NECESIDADES DE LOS SERVICIOS ASISTENCIALES EN LA SUBRED INTEGRADA DE SERVICIOS DE SALUD SUR E.S.E. </t>
  </si>
  <si>
    <t xml:space="preserve">CO1.PCCNTR.3970133 </t>
  </si>
  <si>
    <t xml:space="preserve">CO1.PCCNTR.3970136 </t>
  </si>
  <si>
    <t>https://community.secop.gov.co/Public/Tendering/OpportunityDetail/Index?noticeUID=CO1.NTC.3132510&amp;isFromPublicArea=True&amp;isModal=true&amp;asPopupView=true</t>
  </si>
  <si>
    <t xml:space="preserve">CO1.PCCNTR.3960031 </t>
  </si>
  <si>
    <t xml:space="preserve">https://community.secop.gov.co/Public/Tendering/OpportunityDetail/Index?noticeUID=CO1.NTC.3134216&amp;isFromPublicArea=True&amp;isModal=False
</t>
  </si>
  <si>
    <t xml:space="preserve">SUMINISTRO DE DISPOSITIVOS E INSUMOS MEDICOQUIRÚRGICOS (FRESAS Y CUCHILLAS) CON APOYO TECNOLÓGICO PARA CUBRIR LAS NECESIDADES DE LOS SERVICIOS ASISTENCIALES EN LA SUBRED INTEGRADA DE SERVICIOS DE SALUD SUR E.S.E </t>
  </si>
  <si>
    <t xml:space="preserve">CO1.PCCNTR.3975189 </t>
  </si>
  <si>
    <t xml:space="preserve">https://community.secop.gov.co/Public/Tendering/OpportunityDetail/Index?noticeUID=CO1.NTC.3146261&amp;isFromPublicArea=True&amp;isModal=False
</t>
  </si>
  <si>
    <t>PRESTACION INTEGRAL DEL SERVICIO DE CARDIOLOGÍA INVASIVA Y NO INVASIVA (HEMODINAMIA) Y ELECTROFISIOLOGÍA INCLUYENDO LOS PROCEDIMIENTOS DIAGNÓSTICOS, TERAPÉUTICOS Y DE REHABILITACIÓN CARDIOVASCULAR ASÍ COMO LAS CONSULTAS CARDIOLÓGICAS PARA PACIENTES ADULTOS Y PEDIÁTRICOS DE ACUERDO A LA OFERTA INSTITUCIONAL EN LA SUBRED INTEGRADA DE SERVICIOS DE SALUD SUR E.S.E.</t>
  </si>
  <si>
    <t xml:space="preserve">CO1.PCCNTR.3995665 </t>
  </si>
  <si>
    <t xml:space="preserve">https://community.secop.gov.co/Public/Tendering/OpportunityDetail/Index?noticeUID=CO1.NTC.3155012&amp;isFromPublicArea=True&amp;isModal=False
</t>
  </si>
  <si>
    <t>ADQUISICIÓN DE INSUMOS Y HERRAMIENTAS PARA MANEJO INTEGRAL DE LAS HUERTAS URBANAS Y JARDINES EXISTENTES EN LA SUBRED INTEGRADA DE SERVICIOS DE SALUD SUR E.S.E</t>
  </si>
  <si>
    <t xml:space="preserve">CO1.PCCNTR.4015321 </t>
  </si>
  <si>
    <t xml:space="preserve">https://community.secop.gov.co/Public/Tendering/OpportunityDetail/Index?noticeUID=CO1.NTC.3190044&amp;isFromPublicArea=True&amp;isModal=False
</t>
  </si>
  <si>
    <t xml:space="preserve">SUMINISTRO DE HISOPOS PARA DETENCION ATP CON APOYO TECNOLÓGICO PARA CUBRIR LAS NECESIDADES DE LOS SERVICIOS ASISTENCIALES EN LA SUBRED INTEGRADA DE SERVICIOS DE SALUD SUR E.S.E. </t>
  </si>
  <si>
    <t xml:space="preserve">CO1.PCCNTR.3996869 </t>
  </si>
  <si>
    <t xml:space="preserve">https://community.secop.gov.co/Public/Tendering/OpportunityDetail/Index?noticeUID=CO1.NTC.3228888&amp;isFromPublicArea=True&amp;isModal=False
</t>
  </si>
  <si>
    <t xml:space="preserve">PRESTACIÓN INTEGRAL DEL SERVICIO DE GASTROENTEROLOGÍA PARA LA ATENCIÓN ESPECIALIZADA DE PACIENTES ADULTOS Y PEDIATRICOS (CONSULTA, PROCEDIMIENTOS DIAGNÓSTICOS Y TERAPÉUTICOS), INCLUYENDO EL APOYO TECNOLÓGICO (EQUIPOS) E INSUMOS REQUERIDOS PARA LA REALIZACIÓN DE LOS MISMOS EN LA SUBRED INTEGRADA DE SERVICIOS DE SALUD SUR E.S.E. </t>
  </si>
  <si>
    <t xml:space="preserve">CO1.PCCNTR.4031292 </t>
  </si>
  <si>
    <t xml:space="preserve">https://community.secop.gov.co/Public/Tendering/OpportunityDetail/Index?noticeUID=CO1.NTC.3223593&amp;isFromPublicArea=True&amp;isModal=False
</t>
  </si>
  <si>
    <t xml:space="preserve">MANTENIMIENTO PREVENTIVO, CORRECTIVO Y CERTIFICACIÓN, INCLUIDO LOS REPUESTOS REQUERIDOS PARA LOS ASCENSORES MARCA TK ELEVADORES DE LA SUBRED INTEGRADA DE SERVICIOS DE SALUD SUR. </t>
  </si>
  <si>
    <t xml:space="preserve">CO1.PCCNTR.4022416 </t>
  </si>
  <si>
    <t xml:space="preserve">https://community.secop.gov.co/Public/Tendering/OpportunityDetail/Index?noticeUID=CO1.NTC.3189540&amp;isFromPublicArea=True&amp;isModal=False
</t>
  </si>
  <si>
    <t>SUMINISTRO DE KITS DE ECO-CUIDADO, KITS COMPLEMENTARIO E INSUMOS REQUERIDOS PARA EL DESARROLLO DE LOS TALLERES, CON EL FIN DE GARANTIZAR LA EJECUCIÓN DE LOS CONVENIOS INTERADMINISTRATIVOS, SUSCRITOS ENTRE LA SUBRED INTEGRADA DE SERVICIOS DE SALUD SUR E.S.E. Y LOS FONDOS DE DESARROLLO LOCAL DE USME CIA-367-2021 Y DE SUMAPAZ CIA-206-2021.</t>
  </si>
  <si>
    <t xml:space="preserve">CO1.PCCNTR.4014910 </t>
  </si>
  <si>
    <t xml:space="preserve">https://community.secop.gov.co/Public/Tendering/OpportunityDetail/Index?noticeUID=CO1.NTC.3215323&amp;isFromPublicArea=True&amp;isModal=False
</t>
  </si>
  <si>
    <t xml:space="preserve">COMPRA DE COMPRESA DE 4 PLIEGUES NO ESTÉRIL 45CM X 45CM INDICADOR RADIOPACO LIBRE Y GASA PRESORTADA 7.5 X 7.5 SOBRE DE LATEX, PARA LA SUBRED INTEGRADA DE SERVICIOS DE SALUD SUR E.S.E. </t>
  </si>
  <si>
    <t xml:space="preserve">CO1.PCCNTR.4049105 </t>
  </si>
  <si>
    <t xml:space="preserve">https://community.secop.gov.co/Public/Tendering/OpportunityDetail/Index?noticeUID=CO1.NTC.3160873&amp;isFromPublicArea=True&amp;isModal=False
</t>
  </si>
  <si>
    <t xml:space="preserve">ARRENDAMIENTO DE UN SISTEMA DE INFORMACION PARA EL SERVICIO DE RADIOLOGIA E IMÁGENES DIAGNOSTICAS EN LA SUBRED INTEGRADA DE SERVICIOS DE SALUD SUR E.S.E. </t>
  </si>
  <si>
    <t xml:space="preserve">CO1.PCCNTR.4064677 </t>
  </si>
  <si>
    <t xml:space="preserve">https://community.secop.gov.co/Public/Tendering/OpportunityDetail/Index?noticeUID=CO1.NTC.3273444&amp;isFromPublicArea=True&amp;isModal=False
</t>
  </si>
  <si>
    <t xml:space="preserve">ADQUISICIÓN DE TALLIMETROS COMO PARTE DE LA IMPLEMENTACIÓN DEL CONVENIO INTERADMINISTRATIVO 0005 DE 2021-2022, INHERENTE A LA RUTA DE ALTERACIONES NUTRICIONALES DE LA SUBRED INTEGRADA DE SERVICIOS DE SALUD SUR E.S.E. </t>
  </si>
  <si>
    <t xml:space="preserve">CO1.PCCNTR.4030866 </t>
  </si>
  <si>
    <t xml:space="preserve">https://community.secop.gov.co/Public/Tendering/OpportunityDetail/Index?noticeUID=CO1.NTC.3104203&amp;isFromPublicArea=True&amp;isModal=False
</t>
  </si>
  <si>
    <t xml:space="preserve">COMPRA DE POLTRONAS (SILLÓN) RECLINABLE PARA SALA DE ESTAR, ESTRUCTURA METALICA, PIEL SINTÉTICA, AJUSTABLE, RECLINABLE E INDIVIDUAL PARA LAS DIFERENTES UNIDADES DE SERVICOS DE LA SUBRED INTEGRADA DE SERVICIOS DE SALUD SUR E.S.E. </t>
  </si>
  <si>
    <t xml:space="preserve">CO1.PCCNTR.4030792 </t>
  </si>
  <si>
    <t xml:space="preserve">https://community.secop.gov.co/Public/Tendering/OpportunityDetail/Index?noticeUID=CO1.NTC.3171022&amp;isFromPublicArea=True&amp;isModal=False
</t>
  </si>
  <si>
    <t xml:space="preserve">ADQUISICION DE INSUMOS REQUERIDOS EN LOS SERVICIOS ASISTENCIALES DE LA SUBRED INTEGRADA DE SERVICIOS DE SALUD SUR E.S.E. </t>
  </si>
  <si>
    <t xml:space="preserve">CO1.PCCNTR.4052491 </t>
  </si>
  <si>
    <t xml:space="preserve">https://community.secop.gov.co/Public/Tendering/OpportunityDetail/Index?noticeUID=CO1.NTC.3198480&amp;isFromPublicArea=True&amp;isModal=False
</t>
  </si>
  <si>
    <t>SUMINISTRO DE KIT ORALES, PARA DAR CUMPLIMIENTO AL COMPONENTE DE CO-INVERSIÓN EN LA ESTRATEGIA TERRITORIAL DE SALUD, EN EL MARCO CIA-206-2021 DE LA LOCALIDAD DE SUMAPAZ</t>
  </si>
  <si>
    <t xml:space="preserve">CO1.PCCNTR.4052847 </t>
  </si>
  <si>
    <t xml:space="preserve">https://community.secop.gov.co/Public/Tendering/OpportunityDetail/Index?noticeUID=CO1.NTC.3250171&amp;isFromPublicArea=True&amp;isModal=False
</t>
  </si>
  <si>
    <t xml:space="preserve">"ADQUISICIÓN, INSTALACIÓN Y CERTIFICACIÓN DE UN (1) EQUIPO PLATAFORMA SALVAESCALERAS PARA EL CENTRO DE SALUD PASQUILLA DE LA SUBRED INTEGRADA DE SERVICIOS DE SALUD SUR E.S.E." </t>
  </si>
  <si>
    <t>CO1.PCCNTR.4062558</t>
  </si>
  <si>
    <t xml:space="preserve">https://community.secop.gov.co/Public/Tendering/ContractNoticePhases/View?PPI=CO1.PPI.20447262&amp;isFromPublicArea=True&amp;isModal=False
</t>
  </si>
  <si>
    <t xml:space="preserve">SUMINISTRO DE PAPEL TAMAÑO CARTA, OFICIO, MEDIA CARTA Y PAPEL TERMICOPARA CUBRIR LAS NECESIDADES DE LAS UNIDADES DE ATENCION Y DEPENDENCIAS QUE COMPONEN LA SUBRED INTEGRADA DE SERVICIOS DE SALUD SUR E.S.E. </t>
  </si>
  <si>
    <t xml:space="preserve">CO1.PCCNTR.4070153 </t>
  </si>
  <si>
    <t xml:space="preserve">https://community.secop.gov.co/Public/Tendering/OpportunityDetail/Index?noticeUID=CO1.NTC.3233014&amp;isFromPublicArea=True&amp;isModal=False
</t>
  </si>
  <si>
    <t xml:space="preserve">"PRESTACIÓN DE SERVICIO DE MANTENIMIENTO PREVENTIVO INMERSO CORRECTIVO, INCLUIDO LOS REPUESTOS PARA EL SISTEMA DE AIRE ACONDICIONADO, REFRIGERACIÓN, VENTILACIÓN MECÁNICA Y CUARTOS FRÍOS PROPIEDAD DE LAS USS, QUE CONFORMAN LA SUBRED INTEGRADA DE SERVICIOS DE SALUD SUR E.S.E." </t>
  </si>
  <si>
    <t xml:space="preserve">CO1.PCCNTR.4070493 </t>
  </si>
  <si>
    <t xml:space="preserve">https://community.secop.gov.co/Public/Tendering/OpportunityDetail/Index?noticeUID=CO1.NTC.3292360&amp;isFromPublicArea=True&amp;isModal=False
</t>
  </si>
  <si>
    <t xml:space="preserve">SUMINISTRO DE COMPLEMENTOS NUTRICIONALES, PARA DAR CUMPLIMIENTO EN LOS COMPONENTES DE CO-INVERSION EN LA ESTRATEGIA DE SALUD, EN EL MARCO DEL CIA-204 DE LA LOCALIDAD DE TUNJUELITO Y EL COMPONENTE DE ATENCION EN ACCIONES COMPLEMETARIAS DE ESTRATEGIA TERRITORIAL DE SALUD, EN EL MARCO DEL CIA-366 DE LA LOCALIDAD DE USME. CON EL FIN DE GARANTIZAR LA EJECUCIÓN DE LOS CONVENIOS INTERADMINISTRATIVOS </t>
  </si>
  <si>
    <t xml:space="preserve">CO1.PCCNTR.4074034 </t>
  </si>
  <si>
    <t xml:space="preserve">https://community.secop.gov.co/Public/Tendering/ContractNoticePhases/View?PPI=CO1.PPI.20339718&amp;isFromPublicArea=True&amp;isModal=False
</t>
  </si>
  <si>
    <t xml:space="preserve">SUMINISTRO DE DISPOSITIVOS E INSUMOS MEDICO QUIRÚRGICOS DE RADIOLOGÍA E INTERVENCIONISMO PARA CUBRIR LAS NECESIDADES DE LOS SERVICIOS ASISTENCIALES EN LA SUBRED INTEGRADA DE SERVICIOS DE SALUD SUR E.S.E. </t>
  </si>
  <si>
    <t xml:space="preserve">CO1.PCCNTR.4074048 </t>
  </si>
  <si>
    <t xml:space="preserve">CO1.PCCNTR.4074054 </t>
  </si>
  <si>
    <t xml:space="preserve">CO1.PCCNTR.4074125 </t>
  </si>
  <si>
    <t xml:space="preserve">CO1.PCCNTR.4085077 </t>
  </si>
  <si>
    <t xml:space="preserve">https://community.secop.gov.co/Public/Tendering/OpportunityDetail/Index?noticeUID=CO1.NTC.3282316&amp;isFromPublicArea=True&amp;isModal=False
</t>
  </si>
  <si>
    <t xml:space="preserve">SUMINISTRO DE SEÑALIZACIÓN DE SEGURIDAD INDUSTRIAL Y EMERGENCIAS PARA ATENDER LAS NECESIDADES EN LAS UNIDADES DE LA SUBRED INTEGRADA DE SERVICIOS DE SALUD SUR E.S.E. </t>
  </si>
  <si>
    <t xml:space="preserve">CO1.PCCNTR.4085513 </t>
  </si>
  <si>
    <t xml:space="preserve">https://community.secop.gov.co/Public/Tendering/OpportunityDetail/Index?noticeUID=CO1.NTC.3290936&amp;isFromPublicArea=True&amp;isModal=False
</t>
  </si>
  <si>
    <t xml:space="preserve">ADQUISICIÓN DE HISOPOS Y MEDIOS DE TRANSPORTE VIRAL PARA TOMA DE MUESTRAS COVID-19, EN EL MARCO DE LA GESTIÓN DEL PLAN DE SALUD PÚBLICA DE INTERVENCIONES COLECTIVAS - PSPIC - DE LA SUBRED INTEGRADA DE SERVICIOS DE SALUD SUR E.S.E </t>
  </si>
  <si>
    <t xml:space="preserve">CO1.PCCNTR.4091405 </t>
  </si>
  <si>
    <t xml:space="preserve">https://community.secop.gov.co/Public/Tendering/OpportunityDetail/Index?noticeUID=CO1.NTC.3306086&amp;isFromPublicArea=True&amp;isModal=False
</t>
  </si>
  <si>
    <t xml:space="preserve">COMPRA DE SET DESECHABLE PARA USO CON EL CALENTADOR DE SANGRE Y FLUIDOS HOTLINE SALAS DE CIRUGÍA DE LA SUBRED INTEGRADA DE SERVICIOS DE SALUD SUR E.S.E </t>
  </si>
  <si>
    <t xml:space="preserve">CO1.PCCNTR.4094641 </t>
  </si>
  <si>
    <t xml:space="preserve">https://community.secop.gov.co/Public/Tendering/OpportunityDetail/Index?noticeUID=CO1.NTC.3306287&amp;isFromPublicArea=True&amp;isModal=False
</t>
  </si>
  <si>
    <t xml:space="preserve">SUMINISTRO DE MATERIALES DE FERRETERÍA Y ELÉCTRICOS PARA LAS DIFERENTES UNIDADES Y SEDES DE LA SUBRED INTEGRADA DE SERVICIOS DE SALUD SUR E.S.E. </t>
  </si>
  <si>
    <t xml:space="preserve">CO1.PCCNTR.4088945 </t>
  </si>
  <si>
    <t xml:space="preserve">https://community.secop.gov.co/Public/Tendering/OpportunityDetail/Index?noticeUID=CO1.NTC.3296941&amp;isFromPublicArea=True&amp;isModal=False
</t>
  </si>
  <si>
    <t xml:space="preserve">ADQUISICIÓN DEL TANQUE HUBBARD COMO EQUIPO BIOMÉDICO Y DEMÁS ELEMENTOS NECESARIOS PARA LA DOTACIÓN DEL CAPS CANDELARIA LA NUEVA DE LA SUBRED INTEGRADA DE SERVICIOS DE SALUD SUR E.S.E. </t>
  </si>
  <si>
    <t xml:space="preserve">CO1.PCCNTR.4112115 </t>
  </si>
  <si>
    <t xml:space="preserve">https://community.secop.gov.co/Public/Tendering/OpportunityDetail/Index?noticeUID=CO1.NTC.3328556&amp;isFromPublicArea=True&amp;isModal=False
</t>
  </si>
  <si>
    <t xml:space="preserve">ADQUISICIÓN DE BICICLETA ELÍPTICA, ELECTROESTIMULADORES CON ULTRASONIDO, EQUIPO DE PRESOTERAPIA, POLEAS SENCILLAS PARA HOMBRO, ROLLOS TERAPÉUTICOS GRANDES, MEDIANOS Y PEQUEÑOS, RUEDA DE HOMBRO Y ULTRASONIDO PARA FISIOTERAPIA COMO EQUIPO BIOMÉDICO Y DEMÁS ELEMENTOS NECESARIOS PARA LA DOTACIÓN DEL CAPS CANDELARIA LA NUEVA DE LA SUBRED INTEGRADA DE SERVICIOS DE SALUD SUR E.S.E. </t>
  </si>
  <si>
    <t xml:space="preserve">CO1.PCCNTR.4117370 </t>
  </si>
  <si>
    <t xml:space="preserve">https://community.secop.gov.co/Public/Tendering/OpportunityDetail/Index?noticeUID=CO1.NTC.3340220&amp;isFromPublicArea=True&amp;isModal=False
</t>
  </si>
  <si>
    <t xml:space="preserve">SUMINISTRO DE KITS PEDAGÓGICOS PARA GARANTIZAR EL DESARROLLO DEL CONVENIO INTERADMINISTRATIVO, SUSCRITO ENTRE LA SUBRED INTEGRADA DE SERVICIOS DE SALUD SUR E.S.E., Y EL FONDO DE DESARROLLO LOCAL DE SUMAPAZ </t>
  </si>
  <si>
    <t xml:space="preserve">CO1.PCCNTR.4132495 </t>
  </si>
  <si>
    <t xml:space="preserve">https://community.secop.gov.co/Public/Tendering/OpportunityDetail/Index?noticeUID=CO1.NTC.3095657&amp;isFromPublicArea=True&amp;isModal=False
</t>
  </si>
  <si>
    <t xml:space="preserve">"PRESTAR EL SERVICIO DE MANTENIMIENTO PREVENTIVO, CORRECTIVO NECESARIOS PARA FUNCIONAMIENTO DEL TOMÓGRAFO AXIAL COMPUTARIZADO (TAC) MARCA GENERAL ELECTRIC MODELO REVOLUTION EVO DE LA SUBRED INTEGRADA DE SERVICIOS DE SALUD SUR E.S.E." </t>
  </si>
  <si>
    <t xml:space="preserve">CO1.PCCNTR.4139976 </t>
  </si>
  <si>
    <t xml:space="preserve">https://community.secop.gov.co/Public/Tendering/OpportunityDetail/Index?noticeUID=CO1.NTC.3407204&amp;isFromPublicArea=True&amp;isModal=False
</t>
  </si>
  <si>
    <t xml:space="preserve">SERVICIOS DE LOGISTICA NECESARIA PARA DESARROLLAR LAS ACTIVIDADES DE FORTALECIMIENTO DE CAPACIDADES PARA TODO EL PERSONAL DE SALUD DEL DISTRITO CAPITAL INCLUYE (TECNOLOGIA, BIENES Y SERVICIOS, AUDITORIOS, TRASLADOS DE PONENTES, HOSPEDAJE, TIQUETES AEREOS, PIEZAS COMUNICATIVAS ENTRE OTROS.) </t>
  </si>
  <si>
    <t xml:space="preserve">CO1.PCCNTR.4117018 </t>
  </si>
  <si>
    <t xml:space="preserve">https://community.secop.gov.co/Public/Tendering/OpportunityDetail/Index?noticeUID=CO1.NTC.3303013&amp;isFromPublicArea=True&amp;isModal=False
</t>
  </si>
  <si>
    <t xml:space="preserve">SUMINISTRO DE KITS PEDAGÓGICOS PARA GARANTIZAR EL DESARROLLO DE LOS CONVENIOS INTERADMINISTRATIVOS, SUSCRITOS ENTRE LA SUBRED INTEGRADA DE SERVICIOS DE SALUD SUR E.S.E., Y LOS FONDOS DE DESARROLLO LOCAL DE LAS LOCALIDADES DE TUNJUELITO Y USME </t>
  </si>
  <si>
    <t xml:space="preserve">CO1.PCCNTR.4151169 </t>
  </si>
  <si>
    <t xml:space="preserve">https://community.secop.gov.co/Public/Tendering/OpportunityDetail/Index?noticeUID=CO1.NTC.3363429&amp;isFromPublicArea=True&amp;isModal=False
</t>
  </si>
  <si>
    <t xml:space="preserve">SUMINISTRO KITS DE YOGA Y ACTIVIDAD FÍSICA PARA EL DESARROLLO DE LOS TALLERES, LOS CUALES SON REQUERIDOS PARA GARANTIZAR LA EJECUCIÓN DEL CONVENIO INTERADMINISTRATIVO, SUSCRITOS ENTRE LA SUBRED INTEGRADA DE SERVICIOS DE SALUD SUR E.S.E. Y EL FONDO DE DESARROLLO LOCAL DE SUMAPAZ CIA-206. </t>
  </si>
  <si>
    <t xml:space="preserve">CO1.PCCNTR.4122572 </t>
  </si>
  <si>
    <t xml:space="preserve">https://community.secop.gov.co/Public/Tendering/OpportunityDetail/Index?noticeUID=CO1.NTC.3388119&amp;isFromPublicArea=True&amp;isModal=False
</t>
  </si>
  <si>
    <t xml:space="preserve">ALQUILER DE DOS (2) UPS SISTEMA DE ALIMENTACIÓN ININTERRUMPIDA, PARA RESPALDAR LA RED REGULADA DE LAS ÁREAS CRÍTICAS EN EL HOSPITAL EL TUNAL. </t>
  </si>
  <si>
    <t xml:space="preserve">CO1.PCCNTR.4134668 </t>
  </si>
  <si>
    <t xml:space="preserve">https://community.secop.gov.co/Public/Tendering/OpportunityDetail/Index?noticeUID=CO1.NTC.3206673&amp;isFromPublicArea=True&amp;isModal=False
</t>
  </si>
  <si>
    <t xml:space="preserve">COMPRA DE HOJAS DE LARINGOSCOPIO PARA LAS SEDES DE LA SUBRED INTEGRADA DE SERVICIOS DE SALUD SUR E.S.E. </t>
  </si>
  <si>
    <t xml:space="preserve">CO1.PCCNTR.4135378 </t>
  </si>
  <si>
    <t xml:space="preserve">https://community.secop.gov.co/Public/Tendering/OpportunityDetail/Index?noticeUID=CO1.NTC.3282311&amp;isFromPublicArea=True&amp;isModal=False
</t>
  </si>
  <si>
    <t>SUMINISTRO DE INSUMOS MEDICO QUIRURGICOS REQUIERIDOS PARA DIFERNTES SERVICIOS (TOALLAS IMPREGNADAS CON ALCOHOL ISOPROPILICO 70% Y CLORHEXIDINA GLUCONATO 20%, YODOPOVIDONA ESPUMA X 60CC, AGUA OXIGENADA 10 vol FRASCO x 120ml y LAPIZ PARA ELECTROBISTURI ESTERIL) PARA CUBRIR LAS NECESIDADES DE LOS SERVICIOS ASISTENCIALES EN LA SUBRED INTEGRADA DE SERVICIOS DE SALUD SUR E.S.E.</t>
  </si>
  <si>
    <t xml:space="preserve">SUMINISTRO DE INSUMOS MEDICO QUIRURGICOS REQUIERIDOS PARA DIFERNTES SERVICIOS (TOALLAS IMPREGNADAS CON ALCOHOL ISOPROPILICO 70% Y CLORHEXIDINA GLUCONATO 20%, YODOPOVIDONA ESPUMA X 60CC, AGUA OXIGENADA 10 vol FRASCO x 120ml y LAPIZ PARA ELECTROBISTURI ESTERIL) PARA CUBRIR LAS NECESIDADES DE LOS SERVICIOS ASISTENCIALES EN LA SUBRED INTEGRADA DE SERVICIOS DE SALUD SUR E.S.E. </t>
  </si>
  <si>
    <t xml:space="preserve">CO1.PCCNTR.4138972 </t>
  </si>
  <si>
    <t xml:space="preserve">https://community.secop.gov.co/Public/Tendering/OpportunityDetail/Index?noticeUID=CO1.NTC.3302897&amp;isFromPublicArea=True&amp;isModal=False
</t>
  </si>
  <si>
    <t xml:space="preserve">ADQUISICIÓN DE REACTIVOS DE HIERRO. RANGO 0.0 - 5.0 PPMM DE 50 PRUEBAS. CODIGO R-3668-SC. MARCA LAMOTTE, EN EL MARCO DE LA GESTIÓN DEL PLAN DE SALUD PÚBLICA DE INTERVENCIONES COLECTIVAS - PSPIC - DE LA SUBRED INTEGRADA DE SERVICIOS DE SALUD SUR E.S.E. </t>
  </si>
  <si>
    <t>CO1.PCCNTR.4144491</t>
  </si>
  <si>
    <t xml:space="preserve">https://community.secop.gov.co/Public/Tendering/OpportunityDetail/Index?noticeUID=CO1.NTC.3405155&amp;isFromPublicArea=True&amp;isModal=False
</t>
  </si>
  <si>
    <t>PRESTACIÓN DE SERVICIOS DE CAPACITACIÓN PARA FORTALECER LAS COMPETENCIAS Y HABILIDADES DE PERSONAL ASISTENCIAL, ADMINISTRATIVO Y JUNTA DIRECTIVA.</t>
  </si>
  <si>
    <t xml:space="preserve">CO1.PCCNTR.4154483 </t>
  </si>
  <si>
    <t xml:space="preserve">https://community.secop.gov.co/Public/Tendering/OpportunityDetail/Index?noticeUID=CO1.NTC.3352807&amp;isFromPublicArea=True&amp;isModal=False
</t>
  </si>
  <si>
    <t xml:space="preserve">BONOS REGALO NAVIDEÑO PARA LOS HIJOS DE LOS SERVIDORES PÚBLICOS. </t>
  </si>
  <si>
    <t xml:space="preserve">CO1.PCCNTR.4167048 </t>
  </si>
  <si>
    <t xml:space="preserve">https://community.secop.gov.co/Public/Tendering/OpportunityDetail/Index?noticeUID=CO1.NTC.3357157&amp;isFromPublicArea=True&amp;isModal=False
</t>
  </si>
  <si>
    <t xml:space="preserve">SUMINISTRO DE MEDICAMENTOS PARA CUBRIR LAS NECESIDADES DE LOS SERVICIOS ASISTENCIALES EN LA SUBRED INTEGRADA DE SERVICIOS DE SALUD SUR ESE </t>
  </si>
  <si>
    <t xml:space="preserve">CO1.PCCNTR.4158212  </t>
  </si>
  <si>
    <t xml:space="preserve">https://community.secop.gov.co/Public/Tendering/OpportunityDetail/Index?noticeUID=CO1.NTC.3222662&amp;isFromPublicArea=True&amp;isModal=False
</t>
  </si>
  <si>
    <t xml:space="preserve">COMPRA DE INSUMOS PARA REALIZACIÓN DE TERAPIA VAC PARA MANEJO DE HERIDAS. </t>
  </si>
  <si>
    <t xml:space="preserve">CO1.PCCNTR.4157550 </t>
  </si>
  <si>
    <t xml:space="preserve">https://community.secop.gov.co/Public/Tendering/OpportunityDetail/Index?noticeUID=CO1.NTC.3392739&amp;isFromPublicArea=True&amp;isModal=False
</t>
  </si>
  <si>
    <t xml:space="preserve">ADQUISICIÓN DEL NEVERA HORIZONTAL PARA VACUNAS, REGULADOR DE OXÍGENO Y LAVADORA ULTRASÓNICA COMO EQUIPO BIOMÉDICO Y DEMÁS ELEMENTOS NECESARIOS PARA LA DOTACIÓN DEL CAPS CANDELARIA LA NUEVA DE LA SUBRED INTEGRADA DE SERVICIOS DE SALUD SUR E.S.E. </t>
  </si>
  <si>
    <t xml:space="preserve">CO1.PCCNTR.4158216 </t>
  </si>
  <si>
    <t xml:space="preserve">https://community.secop.gov.co/Public/Tendering/OpportunityDetail/Index?noticeUID=CO1.NTC.3370516&amp;isFromPublicArea=True&amp;isModal=False
</t>
  </si>
  <si>
    <t xml:space="preserve">SUMINISTRO DE LOCKERS PARA LAS UNIDADES Y SEDES DE LA SUBRED INTEGRADA DE SERVICIOS DE SALUD SUR E.S.E. </t>
  </si>
  <si>
    <t xml:space="preserve">CO1.PCCNTR.4158123 </t>
  </si>
  <si>
    <t xml:space="preserve">https://community.secop.gov.co/Public/Tendering/OpportunityDetail/Index?noticeUID=CO1.NTC.3370098&amp;isFromPublicArea=True&amp;isModal=False
</t>
  </si>
  <si>
    <t xml:space="preserve">CO1.PCCNTR.4157986 </t>
  </si>
  <si>
    <t xml:space="preserve">CO1.PCCNTR.4165131 </t>
  </si>
  <si>
    <t xml:space="preserve">https://community.secop.gov.co/Public/Tendering/OpportunityDetail/Index?noticeUID=CO1.NTC.3328690&amp;isFromPublicArea=True&amp;isModal=False
</t>
  </si>
  <si>
    <t xml:space="preserve">SUMINISTRO DE CONTROLES DE CALIDAD EXTERNO PARA LOS ANALITOS PROCESADOS EN LOS LABORATORIOS CLÍNICOS DE LA SUBRED INTEGRADA DE SERVICIOS DE SALUD SUR E.S.E. </t>
  </si>
  <si>
    <t xml:space="preserve">CO1.PCCNTR.4151128 </t>
  </si>
  <si>
    <t xml:space="preserve">https://community.secop.gov.co/Public/Tendering/OpportunityDetail/Index?noticeUID=CO1.NTC.3378851&amp;isFromPublicArea=True&amp;isModal=False
</t>
  </si>
  <si>
    <t xml:space="preserve">SUMINISTRO KITS DE ACTIVIDADES ARTISTICAS PARA EL DESARROLLO DE LOS TALLERES, LOS CUALES SON REQUERIDOS PARA GARANTIZAR LA EJECUCIÓN DE LOS CONVENIOS INTERADMINISTRATIVOS, SUSCRITOS ENTRE LA SUBRED INTEGRADA DE SERVICIOS DE SALUD SUR E.S.E. Y LOS FONDOS DE DESARROLLO LOCAL </t>
  </si>
  <si>
    <t xml:space="preserve">CO1.PCCNTR.4177463 </t>
  </si>
  <si>
    <t xml:space="preserve">https://community.secop.gov.co/Public/Tendering/OpportunityDetail/Index?noticeUID=CO1.NTC.3357471&amp;isFromPublicArea=True&amp;isModal=False
</t>
  </si>
  <si>
    <t xml:space="preserve">CO1.PCCNTR.4178002 </t>
  </si>
  <si>
    <t xml:space="preserve">https://community.secop.gov.co/Public/Tendering/OpportunityDetail/Index?noticeUID=CO1.NTC.3425107&amp;isFromPublicArea=True&amp;isModal=False
</t>
  </si>
  <si>
    <t xml:space="preserve">SUMINISTRO DE INSUMOS DE DESINFECCIÓN CON APOYO TECNOLÓGICO PARA CUBRIR LAS NECESIDADES DE LOS SERVICIOS ASISTENCIALES EN LA SUBRED INTEGRADA DE SERVICIOS DE SALUD SUR E.S.E. </t>
  </si>
  <si>
    <t xml:space="preserve">CO1.PCCNTR.4176993 </t>
  </si>
  <si>
    <t xml:space="preserve">https://community.secop.gov.co/Public/Tendering/OpportunityDetail/Index?noticeUID=CO1.NTC.3254737&amp;isFromPublicArea=True&amp;isModal=False
</t>
  </si>
  <si>
    <t xml:space="preserve">SUMINISTRO DE INSUMOS MEDICOQUIRÚRGICOS REQUERIDOS PARA ENTREGA A LOS SERVICIOS ASISTENCIALES EN LA SUBRED INTEGRADA DE SERVICIOS DE SALUD SUR E.S.E. </t>
  </si>
  <si>
    <t xml:space="preserve">CO1.PCCNTR.4177336 </t>
  </si>
  <si>
    <t xml:space="preserve">CO1.PCCNTR.4177338 </t>
  </si>
  <si>
    <t xml:space="preserve">CO1.PCCNTR.4185534 </t>
  </si>
  <si>
    <t xml:space="preserve">https://community.secop.gov.co/Public/Tendering/OpportunityDetail/Index?noticeUID=CO1.NTC.3437345&amp;isFromPublicArea=True&amp;isModal=False
</t>
  </si>
  <si>
    <t xml:space="preserve">COMPRA DEL MEDICAMENTO FACTOR VII AC. RECOMBINANTE 100KUI VIAL SOL INYECTABLE 2MG PARA LA SUBRED INTEGRADA DE SERVICIOS DE SALUD SUR E.S.E. </t>
  </si>
  <si>
    <t xml:space="preserve">CO1.PCCNTR.4185473 </t>
  </si>
  <si>
    <t xml:space="preserve">https://community.secop.gov.co/Public/Tendering/OpportunityDetail/Index?noticeUID=CO1.NTC.3442815&amp;isFromPublicArea=True&amp;isModal=False
</t>
  </si>
  <si>
    <t xml:space="preserve">COMPRA DE CLORHEXIDINA 4% JABON 1000 ML (SISTEMA PUSH) PARA GARANTIZAR LA CORRECTA PRESTACION DEL SERVICIO DE LA SUBRED INTEGRADA DE SERVICIOS DE SALUD SUR E.S.E. </t>
  </si>
  <si>
    <t xml:space="preserve">CO1.PCCNTR.4200054 </t>
  </si>
  <si>
    <t xml:space="preserve">https://community.secop.gov.co/Public/Tendering/OpportunityDetail/Index?noticeUID=CO1.NTC.3442191&amp;isFromPublicArea=True&amp;isModal=False
</t>
  </si>
  <si>
    <t xml:space="preserve">CO1.PCCNTR.4200363 </t>
  </si>
  <si>
    <t xml:space="preserve">CO1.PCCNTR.4171376 </t>
  </si>
  <si>
    <t xml:space="preserve">https://community.secop.gov.co/Public/Tendering/OpportunityDetail/Index?noticeUID=CO1.NTC.3147748&amp;isFromPublicArea=True&amp;isModal=False
</t>
  </si>
  <si>
    <t xml:space="preserve">SUMINISTRO DE DISPOSITIVOS E INSUMOS MEDICOQUIRÚRGICOS ALGUNOS CON APOYO TECNOLÓGICO PARA CUBRIR LAS NECESIDADES DE LOS SERVICIOS ASISTENCIALES EN LA SUBRED INTEGRADA DE SERVICIOS DE SALUD SUR E.S.E. </t>
  </si>
  <si>
    <t xml:space="preserve">CO1.PCCNTR.4171675 </t>
  </si>
  <si>
    <t xml:space="preserve">CO1.PCCNTR.4171683 </t>
  </si>
  <si>
    <t xml:space="preserve">CO1.PCCNTR.4173853 </t>
  </si>
  <si>
    <t xml:space="preserve">CO1.PCCNTR.4173903 </t>
  </si>
  <si>
    <t xml:space="preserve">CO1.PCCNTR.4173860 </t>
  </si>
  <si>
    <t xml:space="preserve">CO1.PCCNTR.4173874 </t>
  </si>
  <si>
    <t xml:space="preserve">CO1.PCCNTR.4173681 </t>
  </si>
  <si>
    <t xml:space="preserve">CO1.PCCNTR.4173682 </t>
  </si>
  <si>
    <t xml:space="preserve">CO1.PCCNTR.4173684 </t>
  </si>
  <si>
    <t xml:space="preserve">CO1.PCCNTR.4173400 </t>
  </si>
  <si>
    <t xml:space="preserve">CO1.PCCNTR.4174134 </t>
  </si>
  <si>
    <t xml:space="preserve">CO1.PCCNTR.4173895 </t>
  </si>
  <si>
    <t>CO1_PCCNTR_4174217_</t>
  </si>
  <si>
    <t xml:space="preserve">CO1.PCCNTR.4174146 </t>
  </si>
  <si>
    <t xml:space="preserve">CO1.PCCNTR.4174513 </t>
  </si>
  <si>
    <t xml:space="preserve">CO1.PCCNTR.4174514 </t>
  </si>
  <si>
    <t xml:space="preserve">CO1.PCCNTR.4174515 </t>
  </si>
  <si>
    <t xml:space="preserve">CO1.PCCNTR.4174516 </t>
  </si>
  <si>
    <t xml:space="preserve">CO1.PCCNTR.4174245 </t>
  </si>
  <si>
    <t xml:space="preserve">CO1.PCCNTR.4184966 </t>
  </si>
  <si>
    <t xml:space="preserve">https://community.secop.gov.co/Public/Tendering/OpportunityDetail/Index?noticeUID=CO1.NTC.3401643&amp;isFromPublicArea=True&amp;isModal=False
</t>
  </si>
  <si>
    <t xml:space="preserve">SUMINISTRAR DE EQUIPOS ANTROPOMÉTRICOS Y BIOMEDICOS (BALANZAS, PESA BEBES, TALLIMETROS, PULSOXIMETROS, TERMOMETROS, FONENDOSCOPIOS, CINTA METRICA, INFANTOMETRO, BALANZA DE PISO Y PESA BEBES, EQUIPO DE ORGANOS, TENSIOMETRO ARENOIDE PORTATIL, BASCULA DIGITAL DE PISO, MARTILLO DE REFLEJOS, DOPPLER FETAL, TERMOMETRO INFRAROJO O DIGITAL), REQUERIDOS PARA LAS INTERVENCIONES DE LOS DIFERENTES ENTORNOS DE VIDA Y PROCESOS TRANSVERSALES DEL PSPIC, Y EQUIPOS TERRITORIALES, ORIENTADAS A LOS USUARIOS ..." </t>
  </si>
  <si>
    <t xml:space="preserve">CO1.PCCNTR.4185322 </t>
  </si>
  <si>
    <t xml:space="preserve">CO1.PCCNTR.4185326 </t>
  </si>
  <si>
    <t xml:space="preserve">CO1.PCCNTR.4196923 </t>
  </si>
  <si>
    <t xml:space="preserve">https://community.secop.gov.co/Public/Tendering/OpportunityDetail/Index?noticeUID=CO1.NTC.3475717&amp;isFromPublicArea=True&amp;isModal=False
</t>
  </si>
  <si>
    <t xml:space="preserve">COMPRA DE MEDICAMENTOS POS Y NO POS, PARA CUBRIR LAS NECESIDADES DE LOS SERVICIOS ASISTENCIALES EN LA SUBRED INTEGRADA DE SERVICIOS DE SALUD SUR ESE. </t>
  </si>
  <si>
    <t xml:space="preserve">CO1.PCCNTR.4196775 </t>
  </si>
  <si>
    <t xml:space="preserve">https://community.secop.gov.co/Public/Tendering/OpportunityDetail/Index?noticeUID=CO1.NTC.3476423&amp;isFromPublicArea=True&amp;isModal=False
</t>
  </si>
  <si>
    <t xml:space="preserve">CO1.PCCNTR.4197236 </t>
  </si>
  <si>
    <t xml:space="preserve">https://community.secop.gov.co/Public/Tendering/OpportunityDetail/Index?noticeUID=CO1.NTC.3476931&amp;isFromPublicArea=True&amp;isModal=False
</t>
  </si>
  <si>
    <t xml:space="preserve">CO1.PCCNTR.4196944 </t>
  </si>
  <si>
    <t xml:space="preserve">https://community.secop.gov.co/Public/Tendering/OpportunityDetail/Index?noticeUID=CO1.NTC.3477072&amp;isFromPublicArea=True&amp;isModal=False
</t>
  </si>
  <si>
    <t xml:space="preserve">CO1.PCCNTR.4200232 </t>
  </si>
  <si>
    <t xml:space="preserve">https://community.secop.gov.co/Public/Tendering/OpportunityDetail/Index?noticeUID=CO1.NTC.3470912&amp;isFromPublicArea=True&amp;isModal=False
</t>
  </si>
  <si>
    <t xml:space="preserve">BONOS REGALO ENTRADAS A CINES + COMBO ALIMENTOS (Bebida, Críspetas y Perro) </t>
  </si>
  <si>
    <t xml:space="preserve">CO1.PCCNTR.4209680 </t>
  </si>
  <si>
    <t xml:space="preserve">https://community.secop.gov.co/Public/Tendering/OpportunityDetail/Index?noticeUID=CO1.NTC.3413519&amp;isFromPublicArea=True&amp;isModal=False
</t>
  </si>
  <si>
    <t xml:space="preserve">SUMINISTRO DE ELEMENTOS PARA MEJORAR EL AMBIENTE FISICO HUMANIZADO EN LOS SERVICIOS DE HOSPITALIZACION ADQUISICIÓN DE SILLA DE RUEDAS SANITARIO CON ESTRUCTURA EN ACERO INOXIDABLE, ANTI-CORROSIÓN, CON ASIENTO CONFORTABLE COMO DOTACIÓN EN LOS SERVICIOS ASISTENCIALES DE LA SUBRED SUR </t>
  </si>
  <si>
    <t xml:space="preserve">CO1.PCCNTR.4203851 </t>
  </si>
  <si>
    <t xml:space="preserve">https://community.secop.gov.co/Public/Tendering/OpportunityDetail/Index?noticeUID=CO1.NTC.3358203&amp;isFromPublicArea=True&amp;isModal=False
</t>
  </si>
  <si>
    <t xml:space="preserve">CO1.PCCNTR.4203763 </t>
  </si>
  <si>
    <t xml:space="preserve">CO1.PCCNTR.4203695 </t>
  </si>
  <si>
    <t xml:space="preserve">CO1.PCCNTR.4203945 </t>
  </si>
  <si>
    <t xml:space="preserve">CO1.PCCNTR.4204325 </t>
  </si>
  <si>
    <t xml:space="preserve">CO1.PCCNTR.4203975 </t>
  </si>
  <si>
    <t xml:space="preserve">CO1.PCCNTR.4203777 </t>
  </si>
  <si>
    <t xml:space="preserve">CO1.PCCNTR.4204562 </t>
  </si>
  <si>
    <t xml:space="preserve">CO1.PCCNTR.4204416 </t>
  </si>
  <si>
    <t xml:space="preserve">CO1.PCCNTR.4203779 </t>
  </si>
  <si>
    <t xml:space="preserve">CO1.PCCNTR.4204423 </t>
  </si>
  <si>
    <t xml:space="preserve">CO1.PCCNTR.4210055 </t>
  </si>
  <si>
    <t xml:space="preserve">https://community.secop.gov.co/Public/Tendering/OpportunityDetail/Index?noticeUID=CO1.NTC.3422158&amp;isFromPublicArea=True&amp;isModal=False
</t>
  </si>
  <si>
    <t xml:space="preserve">COMPRA DE BAJALENGUAS DE MADERA EN EMPAQUE INDIVIDUAL Y APLICADOR CON BASE DE MADERA Y PUNTA DE ALGODÓN EN EMPAQUE DE 3 UNIDADES PARA GARANTIZAR LA CORRECTA PRESTACION DEL SERVICIO DE LA SUBRED INTEGRADA DE SERVICIOS DE SALUD SUR E.S.E. </t>
  </si>
  <si>
    <t xml:space="preserve">CO1.PCCNTR.4210397 </t>
  </si>
  <si>
    <t xml:space="preserve">https://community.secop.gov.co/Public/Tendering/OpportunityDetail/Index?noticeUID=CO1.NTC.3423213&amp;isFromPublicArea=True&amp;isModal=False
</t>
  </si>
  <si>
    <t xml:space="preserve">COMPRA DE DETERGENTE POLIENZIMATICO BIODEGRADABLE EN GEL O ESPUMA COMO PRETRATAMIENTO DE TRANSPORTE INSTRUMENTAL PARA LA DEGRADACION DE MATERIA ORGANICA PARA GARANTIZAR LA CORRECTA PRESTACION DEL SERVICIO DE LA SUBRED INTEGRADA DE SERVICIOS DE SALUD SUR E.S.E. </t>
  </si>
  <si>
    <t xml:space="preserve">CO1.PCCNTR.4200388 </t>
  </si>
  <si>
    <t xml:space="preserve">https://community.secop.gov.co/Public/Tendering/OpportunityDetail/Index?noticeUID=CO1.NTC.3427301&amp;isFromPublicArea=True&amp;isModal=False
</t>
  </si>
  <si>
    <t xml:space="preserve">PRESTACIÓN DEL SERVICIO DE MANTENIMIENTO PREVENTIVO INMERSO CORRECTIVO, CON SUMINISTRO DE REPUESTOS, AL MOBILIARIO DE PROPIEDAD DE LA SUBRED INTEGRADA DE SERVICIOS DE SALUD SUR E.S.E. </t>
  </si>
  <si>
    <t xml:space="preserve">CO1.PCCNTR.4219098 </t>
  </si>
  <si>
    <t xml:space="preserve">https://community.secop.gov.co/Public/Tendering/OpportunityDetail/Index?noticeUID=CO1.NTC.3442273&amp;isFromPublicArea=True&amp;isModal=False
</t>
  </si>
  <si>
    <t>ADQUISICIÓN, SUMINISTRO E INSTALACIÓN DE VIDRIOS - CARPINTERÍA EN ALUMINIO - CERRAJERÍA, PARA LAS UNIDADES DE SERVICIOS DE SALUD DE LA SUBRED INTEGRADA DE SERVICIOS DE SALUD SUR E.S.E</t>
  </si>
  <si>
    <t xml:space="preserve">CO1.PCCNTR.4219705 </t>
  </si>
  <si>
    <t xml:space="preserve">https://community.secop.gov.co/Public/Tendering/OpportunityDetail/Index?noticeUID=CO1.NTC.3502362&amp;isFromPublicArea=True&amp;isModal=False
</t>
  </si>
  <si>
    <t xml:space="preserve">SUMINISTRO DE KIT ACCESO PARA PROCEDIMENTOS QUIRURGICOS (LAPAROSCOPIA) CON APOYO TECNOLÓGICO PARA CUBRIR LAS NECESIDADES DE LOS SERVICIOS ASISTENCIALES DE LAS UNIDADES QUE COMPONEN LA SUBRED INTEGRADA DE SERVICIOS DE SALUD SUR E.S.E. </t>
  </si>
  <si>
    <t xml:space="preserve">CO1.PCCNTR.4226803 </t>
  </si>
  <si>
    <t xml:space="preserve">https://community.secop.gov.co/Public/Tendering/OpportunityDetail/Index?noticeUID=CO1.NTC.3442277&amp;isFromPublicArea=True&amp;isModal=False
</t>
  </si>
  <si>
    <t xml:space="preserve">SUMINISTRO DE AGENDAS PEDAGÓGICAS, SET DE ESFERO Y PORTAMINAS PARA EL DESARROLLO DE LOS TALLERES, LOS CUALES SON REQUERIDOS PARA GARANTIZAR LA EJECUCIÓN DE LOS CONVENIOS INTERADMINISTRATIVOS, SUSCRITOS ENTRE LA SUBRED INTEGRADA DE SERVICIOS DE SALUD SUR E.S.E. Y LOS FONDOS DE DESARROLLO LOCAL DE TUNJUELITO CIA-204, SUMAPAZ CIA-206 Y USME CIA-368 </t>
  </si>
  <si>
    <t xml:space="preserve">CO1.PCCNTR.4259464 </t>
  </si>
  <si>
    <t xml:space="preserve">https://community.secop.gov.co/Public/Tendering/OpportunityDetail/Index?noticeUID=CO1.NTC.3499889&amp;isFromPublicArea=True&amp;isModal=False
</t>
  </si>
  <si>
    <t xml:space="preserve">COMPRA DE INSUMOS REQUERIDOS PARA LA ATENCION DE PACIENTES AFECTADOS POR EL VIRUS ADENOVIRUS Y PROCEDIMENTOS QUIRURGICOS EN LA SUBRED INTEGRADA DE SERVICIOS DE SALUD SUR E.S.E. </t>
  </si>
  <si>
    <t xml:space="preserve">CO1.PCCNTR.4260843 </t>
  </si>
  <si>
    <t xml:space="preserve">https://community.secop.gov.co/Public/Tendering/ContractNoticePhases/View?PPI=CO1.PPI.21653025&amp;isFromPublicArea=True&amp;isModal=False
</t>
  </si>
  <si>
    <t xml:space="preserve">PRESTAR EL SERVICIO DE REPARACIÓN DE MESA DE CIRUGÍA BARIÁTRICA MARCA AMTAI PROPIEDAD DE LA SUBRED INTEGRADA DE SERVICIOS DE SALUD SUR E.S.E. </t>
  </si>
  <si>
    <t xml:space="preserve">CO1.PCCNTR.4259550 </t>
  </si>
  <si>
    <t xml:space="preserve">https://community.secop.gov.co/Public/Tendering/OpportunityDetail/Index?noticeUID=CO1.NTC.3422924&amp;isFromPublicArea=True&amp;isModal=False
</t>
  </si>
  <si>
    <t xml:space="preserve">COMPRA DE CINTA TERMOSENCIBLE DE MARCACION DE DIFERENTES COLORES PARA IDENTIFICACION DE DISPOSITIVOS REUTILIZABLES PARA GARANTIZAR LA CORRECTA PRESTACION DEL SERVICIO DE LA SUBRED INTEGRADA DE SERVICIOS DE SALUD SUR E.S.E </t>
  </si>
  <si>
    <t xml:space="preserve">CO1.PCCNTR.4262227 </t>
  </si>
  <si>
    <t xml:space="preserve">https://community.secop.gov.co/Public/Tendering/OpportunityDetail/Index?noticeUID=CO1.NTC.3502642&amp;isFromPublicArea=True&amp;isModal=False
</t>
  </si>
  <si>
    <t xml:space="preserve">SUMINISTRO DE SET DE ADMINISTRACION DE BOMBA OPACO Y CLARO COMPATIBLE CON BOMBAS NIPRO Y EQUIPO CON BOLSA CON CONTROL DE SEGURIDAD Y CAPACIDAD DE 1000 A 1500 CC PARA BOMBA EXCLUSIVA DE NUTRICION PERISTALTICA DE PRECISION Y EQUIPO TAPA ROSCA CON CONTROL DE SEGURIDAD EXCLUSIVA PARA BOMBA DE NUTRICION PERISTALTICA DE PRECISION EXCLUSIVA PARA BOMBA FREEGO PARA CUBRIR LAS NECESIDADES DE LOS SERVICIOS ASISTENCIALES EN LA SUBRED INTEGRADA DE SERVICIOS DE SALUD SUR E.S.E. </t>
  </si>
  <si>
    <t xml:space="preserve">CO1.PCCNTR.4266981 </t>
  </si>
  <si>
    <t xml:space="preserve">https://community.secop.gov.co/Public/Tendering/OpportunityDetail/Index?noticeUID=CO1.NTC.3502271&amp;isFromPublicArea=True&amp;isModal=False
</t>
  </si>
  <si>
    <t xml:space="preserve">COMPRA DE ALCOHOL GLICERINADO VALVULA CORTA BASE DE ETANOL, ISOPROPANOL Ó N-PROPANOL, Ó UNA COMBINACIÓN ENTRE LAS DOS + GLICERINA. PRESENTACIÓN DE 1.000 CC </t>
  </si>
  <si>
    <t xml:space="preserve">CO1.PCCNTR.4273295 </t>
  </si>
  <si>
    <t xml:space="preserve">https://community.secop.gov.co/Public/Tendering/OpportunityDetail/Index?noticeUID=CO1.NTC.3567089&amp;isFromPublicArea=True&amp;isModal=False
</t>
  </si>
  <si>
    <t xml:space="preserve">COMPRA DE KITS DE ACTIVIDADES ARTÍSTICAS PARA EL DESARROLLO DE LOS TALLERES, LOS CUALES SON REQUERIDOS PARA GARANTIZAR LA EJECUCIÓN DE LOS CONVENIOS INTERADMINISTRATIVOS, SUSCRITOS ENTRE LA SUBRED INTEGRADA DE SERVICIOS DE SALUD SUR E.S.E. Y LOS FONDOS DE DESARROLLO LOCAL </t>
  </si>
  <si>
    <t xml:space="preserve">CO1.PCCNTR.4279578 </t>
  </si>
  <si>
    <t xml:space="preserve">https://community.secop.gov.co/Public/Tendering/OpportunityDetail/Index?noticeUID=CO1.NTC.3508319&amp;isFromPublicArea=True&amp;isModal=False
</t>
  </si>
  <si>
    <t xml:space="preserve">COMPRA DEL MEDICAMENTO FLUCITOSINA 500MG (VALEANT) FCOX100 CAPS PARA LA SUBRED INTEGRADA DE SERVICIOS DE SALUD SUR E.S.E. </t>
  </si>
  <si>
    <t xml:space="preserve">CO1.PCCNTR.4294069 </t>
  </si>
  <si>
    <t xml:space="preserve">https://community.secop.gov.co/Public/Tendering/OpportunityDetail/Index?noticeUID=CO1.NTC.3531954&amp;isFromPublicArea=True&amp;isModal=False
</t>
  </si>
  <si>
    <t xml:space="preserve">PRESTAR EL SERVICIO DE DESINSTALACIÓN, TRASLADO E INSTALACION DE EQUIPOS DE IMAGENOLOGIA DE LA SUBRED INTEGRADA DE SERVICIOS DE SALUD SUR E.S.E </t>
  </si>
  <si>
    <t xml:space="preserve">CO1.PCCNTR.4293773 </t>
  </si>
  <si>
    <t xml:space="preserve">https://community.secop.gov.co/Public/Tendering/OpportunityDetail/Index?noticeUID=CO1.NTC.3535266&amp;isFromPublicArea=True&amp;isModal=False
</t>
  </si>
  <si>
    <t xml:space="preserve">ADQUISICIÓN DE MACRO MODELOS ANATÓMICOS Y KITS DE AGUDEZA VISUAL, PARA LA OPERACIÓN DE LOS EQUIPOS TERRITORIALES DE ATENCIÓN A LA POBLACIÓN PRIORIZADA EN LAS LOCALIDADES A CARGO DE LA SUBRED SUR </t>
  </si>
  <si>
    <t xml:space="preserve">CO1.PCCNTR.4289862 </t>
  </si>
  <si>
    <t xml:space="preserve">https://community.secop.gov.co/Public/Tendering/OpportunityDetail/Index?noticeUID=CO1.NTC.3539012&amp;isFromPublicArea=True&amp;isModal=False
</t>
  </si>
  <si>
    <t xml:space="preserve">ADQUISICIÓN INSUMOS PARA LA REALIZACION DE HUERTAS ESCOLARES, EN COLEGIOS DE LAS LOCALIDADES DE USME, CIUDAD BOLIVAR, TUNJUELITO Y SUMAPAZ, EN CUMPLIMIENTO AL PROCESO DE FORMULACION E IMPLEMENTACION DE PROYECTOS AMBIENTALES (PRAE) DEL ENTORNO EDUCATIVO, DEL PSPIC. </t>
  </si>
  <si>
    <t xml:space="preserve">CO1.PCCNTR.4291328 </t>
  </si>
  <si>
    <t xml:space="preserve">https://community.secop.gov.co/Public/Tendering/OpportunityDetail/Index?noticeUID=CO1.NTC.3505959&amp;isFromPublicArea=True&amp;isModal=False
</t>
  </si>
  <si>
    <t xml:space="preserve">DISEÑO Y CONFECCIÓN DE CHAQUETAS, MORRALES, MALETAS Y GORRAS, QUE PERMITAN LA CORRECTA IDENTIFICACIÓN DEL TALENTO HUMANO DE LA SUBRED SUR QUE OPERA LOS PROGRAMAS Y PROYECTOS DIRIGIDOS A LA POBLACIÓN A CARGO DE LA SUBRED INTEGRADA DE SERVICIOS DE SALUD SUR E.S.E., ESPECIALMENTE LOS EQUIPOS TERRITORIALES </t>
  </si>
  <si>
    <t xml:space="preserve">CO1.PCCNTR.4267716 </t>
  </si>
  <si>
    <t xml:space="preserve">https://community.secop.gov.co/Public/Tendering/OpportunityDetail/Index?noticeUID=CO1.NTC.3445532&amp;isFromPublicArea=True&amp;isModal=False
</t>
  </si>
  <si>
    <t xml:space="preserve">SUMINISTRO DE INSUMOS MEDICO QUIRURGICOS REQUIERDOS PARA LOS SERVICIOS DE TERAPIA RESPIRATORIA, ENFERMERIA, ENTRE OTROS PARA CUBRIR LAS NECESIDADES DE LOS SERVICIOS ASISTENCIALES EN LA SUBRED INTEGRADA DE SERVICIOS DE SALUD SUR E.S.E. </t>
  </si>
  <si>
    <t xml:space="preserve">CO1.PCCNTR.4267723 </t>
  </si>
  <si>
    <t xml:space="preserve">CO1.PCCNTR.4267349 </t>
  </si>
  <si>
    <t xml:space="preserve">CO1.PCCNTR.4267435 </t>
  </si>
  <si>
    <t xml:space="preserve">CO1.PCCNTR.4267730 </t>
  </si>
  <si>
    <t xml:space="preserve">CO1.PCCNTR.4267449 </t>
  </si>
  <si>
    <t xml:space="preserve">CO1.PCCNTR.4267443 </t>
  </si>
  <si>
    <t xml:space="preserve">CO1.PCCNTR.4291164 </t>
  </si>
  <si>
    <t xml:space="preserve">https://community.secop.gov.co/Public/Tendering/OpportunityDetail/Index?noticeUID=CO1.NTC.3541941&amp;isFromPublicArea=True&amp;isModal=False
</t>
  </si>
  <si>
    <t xml:space="preserve">SUMINISTRAR ELEMENTOS MISCELÁNEOS, DIDACTICOS E IMPRESOS, REQUERIDOS PARA LAS INTERVENCIONES DE LOS DIFERENTES ENTORNOS DE VIDA Y PROCESOS TRANSVERSALES DEL PSPIC, ORIENTADAS A LOS USUARIOS QUE HABITAN LAS LOCALIDADES QUE CONFORMAN LA SUBRED INTEGRADA DE SERVICIOS DE SALUD SUR E.S.E. </t>
  </si>
  <si>
    <t xml:space="preserve">CO1.PCCNTR.4299246 </t>
  </si>
  <si>
    <t xml:space="preserve">https://community.secop.gov.co/Public/Tendering/OpportunityDetail/Index?noticeUID=CO1.NTC.3598680&amp;isFromPublicArea=True&amp;isModal=False
</t>
  </si>
  <si>
    <t xml:space="preserve">SUMINISTROS DE ALMUERZOS Y REFRIGERIOS CON EL FIN DE DAR CUMPLIMIENTO AL CONVENIO No. 4138643 DE 2022, SUSCRITO ENTRE LA SUBRED INTEGRADA DE SERVICIOS DE SALUD SUR ESE Y EL FONDO FINANCIERO DISTRITAL DE SALUD </t>
  </si>
  <si>
    <t xml:space="preserve">CO1.PCCNTR.4309626 </t>
  </si>
  <si>
    <t xml:space="preserve">https://community.secop.gov.co/Public/Tendering/OpportunityDetail/Index?noticeUID=CO1.NTC.3566651&amp;isFromPublicArea=True&amp;isModal=False
</t>
  </si>
  <si>
    <t>SUMINISTRAR EQUIPOS ANTROPOMÉTRICOS Y BIOMÉDICOS (DOPPLER FETAL, TENSIOMÉTRO ARENOIDE PORTÁTIL, TERMÓMETRO INFRARROJO Y TENSIÓMETRO DIGITAL), REQUERIDOS PARA LAS INTERVENCIONES DE LOS DIFERENTES ENTORNOS DE VIDA Y PROCESOS TRANSVERSALES DEL PSPIC, Y EQUIPOS TERRITORIALES, ORIENTADAS A LOS USUARIOS QUE HABITAN LAS LOCALIDADES QUE CONFORMAN LA SUBRED INTEGRADA DE SERVICIOS DE SALUD SUR E.S.E..</t>
  </si>
  <si>
    <t xml:space="preserve">CO1.PCCNTR.4298825 </t>
  </si>
  <si>
    <t xml:space="preserve">https://community.secop.gov.co/Public/Tendering/OpportunityDetail/Index?noticeUID=CO1.NTC.3602993&amp;isFromPublicArea=True&amp;isModal=False
</t>
  </si>
  <si>
    <t xml:space="preserve">COMPRA, INSTALACION Y CONFIGURACION DE LICENCIAMIENTO PARA DOS (2) FIREWALLS USG6650 HUAWEI DE PROPIEDAD DE LA SUBRED INTEGRADA DE SERVICIOS DE SALUD E.S.E. </t>
  </si>
  <si>
    <t xml:space="preserve">CO1.PCCNTR.4315669 </t>
  </si>
  <si>
    <t xml:space="preserve">https://community.secop.gov.co/Public/Tendering/OpportunityDetail/Index?noticeUID=CO1.NTC.3606162&amp;isFromPublicArea=True&amp;isModal=False
</t>
  </si>
  <si>
    <t xml:space="preserve">COMPRA DE INSUMOS REQUERIDOS PARA PROCEDIMIENTOS PERITONEALES DE UCI PEDIATRICO Y ASI GARANTIZAR LA CORRECTA PRESTACION DEL SERVICIO DE LA SUBRED INTEGRADA DE SERVICIOS DE SALUD SUR E.S.E </t>
  </si>
  <si>
    <t xml:space="preserve">CO1.PCCNTR.4322945 </t>
  </si>
  <si>
    <t xml:space="preserve">https://community.secop.gov.co/Public/Tendering/OpportunityDetail/Index?noticeUID=CO1.NTC.3587193&amp;isFromPublicArea=True&amp;isModal=False
</t>
  </si>
  <si>
    <t xml:space="preserve">SUMINISTRO DE LOS ACCESORIOS Y REPUESTOS NECESARIOS PARA VELAR POR EL BUEN FUNCIONAMIENTO DE LA TORRE DE ENDOSCOPIA FUJIFILM PROPIEDAD DE LA SUBRED INTEGRADA DE SERVICIOS DE SALUD SUR E.S.E. </t>
  </si>
  <si>
    <t xml:space="preserve">CO1.PCCNTR.4322925 </t>
  </si>
  <si>
    <t xml:space="preserve">https://community.secop.gov.co/Public/Tendering/OpportunityDetail/Index?noticeUID=CO1.NTC.3602517&amp;isFromPublicArea=True&amp;isModal=False
</t>
  </si>
  <si>
    <t>PRESTAR EL SERVICIO DE MANTENIMIENTO PREVENTIVO, CORRECTIVO Y SUMINISTRO DE REPUESTOS Y/O ACCESORIOS DE LAS BOMBAS DE INFUSIÓN BEYOND DE LAS UNIDADES DE SERVICIOS DE LA SUBRED INTEGRADA DE SERVICIOS DE SALUD SUR ESE</t>
  </si>
  <si>
    <t xml:space="preserve">CO1.PCCNTR.4316017 </t>
  </si>
  <si>
    <t xml:space="preserve">https://community.secop.gov.co/Public/Tendering/OpportunityDetail/Index?noticeUID=CO1.NTC.3606138&amp;isFromPublicArea=True&amp;isModal=False
</t>
  </si>
  <si>
    <t xml:space="preserve">COMPRA DE BRAZALETES E INSUMOS DE ALTO FLUJO PARA VENTILADORES RESPICARE Y ASI GARANTIZAR LA CORRECTA PRESTACION DEL SERVICIO DE LA SUBRED INTEGRADA DE SERVICIOS DE SALUD SUR E.S.E </t>
  </si>
  <si>
    <t xml:space="preserve">CO1.PCCNTR.4321879 </t>
  </si>
  <si>
    <t xml:space="preserve">https://community.secop.gov.co/Public/Tendering/OpportunityDetail/Index?noticeUID=CO1.NTC.3606107&amp;isFromPublicArea=True&amp;isModal=False
</t>
  </si>
  <si>
    <t>COMPRA DE FILTROS ANTIBACTERIANOS PLASTICO PARA VACUTRONES RV2/RV3
Y ASI GARANTIZAR LA CORRECTA PRESTACION DEL SERVICIO DE LA SUBRED
INTEGRADA DE SERVICIOS DE SALUD SUR E.S.E</t>
  </si>
  <si>
    <t xml:space="preserve">CO1.PCCNTR.4318676 </t>
  </si>
  <si>
    <t xml:space="preserve">https://community.secop.gov.co/Public/Tendering/OpportunityDetail/Index?noticeUID=CO1.NTC.3606313&amp;isFromPublicArea=True&amp;isModal=False
</t>
  </si>
  <si>
    <t xml:space="preserve">CONTRATAR EL MANTENIMIENTO Y RECARGA DE LOS EXTINTORES PARA LA SUBRED INTEGRADA DE SERVICIOS DE SALUD SUR E. S. E </t>
  </si>
  <si>
    <t xml:space="preserve">CO1.PCCNTR.4332503 </t>
  </si>
  <si>
    <t xml:space="preserve">https://community.secop.gov.co/Public/Tendering/OpportunityDetail/Index?noticeUID=CO1.NTC.3606314&amp;isFromPublicArea=True&amp;isModal=False
</t>
  </si>
  <si>
    <t>SUMINISTRO KITS DE YOGA PARA EL DESARROLLO DE LOS TALLERES, LOS CUALES SON REQUERIDOS PARA GARANTIZAR LA EJECUCIÓN DE LOS CONVENIOS INTERADMINISTRATIVOS, SUSCRITOS ENTRE LA SUBRED INTEGRADA DE SERVICIOS DE SALUD SUR E.S.E. Y LOS FONDOS DE DESARROLLO LOCAL</t>
  </si>
  <si>
    <t xml:space="preserve">CO1.PCCNTR.4323009 </t>
  </si>
  <si>
    <t xml:space="preserve">https://community.secop.gov.co/Public/Tendering/OpportunityDetail/Index?noticeUID=CO1.NTC.3627816&amp;isFromPublicArea=True&amp;isModal=False
</t>
  </si>
  <si>
    <t>COMPRA DE INSUMOS REQUERIDOS PARA TORRES DE ALTO FLUJO PARA GARANTIZAR LA CORRECTA PRESTACIÓN DEL SERVICIO DE LA SUBRED INTEGRADA DE SERVICIOS DE SALUD SUR E.S.E</t>
  </si>
  <si>
    <t xml:space="preserve">CO1.PCCNTR.4327264 </t>
  </si>
  <si>
    <t xml:space="preserve">https://community.secop.gov.co/Public/Tendering/OpportunityDetail/Index?noticeUID=CO1.NTC.3605415&amp;isFromPublicArea=True&amp;isModal=False
</t>
  </si>
  <si>
    <t>SUMINISTRO DE INSUMOS MEDICO QUIRURGICOS PARA PROCEDIMENTOS QUIRURGICOS (LAPAROSCOPIA) CON APOYO TECNOLÓGICO PARA CUBRIR LAS NECESIDADES DE LOS SERVICIOS ASISTENCIALES DE LAS UNIDADES QUE COMPONEN LA SUBRED INTEGRADA DE SERVICIOS DE SALUD SUR E.S.E.</t>
  </si>
  <si>
    <t xml:space="preserve">CO1.PCCNTR.4327576 </t>
  </si>
  <si>
    <t xml:space="preserve">https://community.secop.gov.co/Public/Tendering/OpportunityDetail/Index?noticeUID=CO1.NTC.3587725&amp;isFromPublicArea=True&amp;isModal=False
</t>
  </si>
  <si>
    <t xml:space="preserve">SUMINISTRO DE CABLE DE CONEXIÓN DEL FLAT PANEL REFERENCIA "CABLE DE CONEXIÓN D-EVO II SE 10M" PROPIEDAD DE LA SUBRED INTEGRADA DE SERVICIOS DE SALUD SUR E.S.E </t>
  </si>
  <si>
    <t xml:space="preserve">CO1.PCCNTR.4322355 </t>
  </si>
  <si>
    <t xml:space="preserve">https://community.secop.gov.co/Public/Tendering/OpportunityDetail/Index?noticeUID=CO1.NTC.3604495&amp;isFromPublicArea=True&amp;isModal=False
</t>
  </si>
  <si>
    <t xml:space="preserve">SUMINISTRO DE KITS PARA BEBES, PARA EL DESARROLLO DE LOS TALLERES, LOS CUALES SON REQUERIDOS PARA GARANTIZAR LA EJECUCIÓN DE LOS CONVENIOS INTERADMINISTRATIVOS SUSCRITOS ENTRE LA SUBRED INTEGRADA DE SERVICIOS DE SALUD SUR E.S.E Y LOS FONDOS DE DESARROLLO LOCAL </t>
  </si>
  <si>
    <t xml:space="preserve">CO1.PCCNTR.4328760 </t>
  </si>
  <si>
    <t xml:space="preserve">https://community.secop.gov.co/Public/Tendering/OpportunityDetail/Index?noticeUID=CO1.NTC.3611762&amp;isFromPublicArea=True&amp;isModal=False
</t>
  </si>
  <si>
    <t>SUMINISTROS DE REFRIGERIOS Y ALMUERZOS PARA LAS ACTIVIDADES DE RESPIRO AL CUIDADOR DE LA ESTRATEGIA RELEVOS DEL CONVENIO 002-2022</t>
  </si>
  <si>
    <t xml:space="preserve">CO1.PCCNTR.4328277 </t>
  </si>
  <si>
    <t xml:space="preserve">https://community.secop.gov.co/Public/Tendering/OpportunityDetail/Index?noticeUID=CO1.NTC.3606211&amp;isFromPublicArea=True&amp;isModal=False
</t>
  </si>
  <si>
    <t xml:space="preserve">CO1.PCCNTR.4328722 </t>
  </si>
  <si>
    <t xml:space="preserve">https://community.secop.gov.co/Public/Tendering/OpportunityDetail/Index?noticeUID=CO1.NTC.3627771&amp;isFromPublicArea=True&amp;isModal=False
</t>
  </si>
  <si>
    <t>COMPRA DE EMPAQUE TIPO BOLSA MIXTA PARA ESTERILIZAR REQUERIDOS PARA GARANTIZAR LA CORRECTA PRESTACION DEL SERVICIO DE LA SUBRED INTEGRADA DE SERVICIOS DE SALUD SUR E.S.E"</t>
  </si>
  <si>
    <t xml:space="preserve">CO1.PCCNTR.4323080 </t>
  </si>
  <si>
    <t xml:space="preserve">https://community.secop.gov.co/Public/Tendering/OpportunityDetail/Index?noticeUID=CO1.NTC.3604888&amp;isFromPublicArea=True&amp;isModal=False
</t>
  </si>
  <si>
    <t xml:space="preserve">SUMINISTRO DE MATERIALES E INSUMOS PARA EL DESARROLLO DE TALLERES, LOS CUALES SON REQUERIDOS PARA GARANTIZAR LA EJECUCIÓN DE LOS CONVENIOS INTERADMINISTRATIVOS, SUSCRITOS ENTRE LA SUBRED INTEGRADA DE SERVICIOS DE SALUD SUR E.S.E. Y LOS FONDOS DE DESARROLLO LOCAL </t>
  </si>
  <si>
    <t xml:space="preserve">CO1.PCCNTR.4334596 </t>
  </si>
  <si>
    <t xml:space="preserve">https://community.secop.gov.co/Public/Tendering/OpportunityDetail/Index?noticeUID=CO1.NTC.3586025&amp;isFromPublicArea=True&amp;isModal=False
</t>
  </si>
  <si>
    <t xml:space="preserve">CO1.PCCNTR.4335102 </t>
  </si>
  <si>
    <t xml:space="preserve">CO1.PCCNTR.4335105 </t>
  </si>
  <si>
    <t xml:space="preserve">CO1.PCCNTR.4334860 </t>
  </si>
  <si>
    <t>CO1_PCCNTR_4334876</t>
  </si>
  <si>
    <t xml:space="preserve">CO1.PCCNTR.4335123 </t>
  </si>
  <si>
    <t xml:space="preserve">CO1.PCCNTR.4334879 </t>
  </si>
  <si>
    <t xml:space="preserve">CO1.PCCNTR.4334600 </t>
  </si>
  <si>
    <t xml:space="preserve">CO1.PCCNTR.4334755 </t>
  </si>
  <si>
    <t xml:space="preserve">CO1.PCCNTR.4336804 </t>
  </si>
  <si>
    <t xml:space="preserve">CO1.PCCNTR.4336807 </t>
  </si>
  <si>
    <t xml:space="preserve">CO1.PCCNTR.4336809 </t>
  </si>
  <si>
    <t xml:space="preserve">CO1.PCCNTR.4336810 </t>
  </si>
  <si>
    <t xml:space="preserve">CO1.PCCNTR.4336812 </t>
  </si>
  <si>
    <t xml:space="preserve">CO1.PCCNTR.4334870 </t>
  </si>
  <si>
    <t xml:space="preserve">CO1.PCCNTR.4336813 </t>
  </si>
  <si>
    <t xml:space="preserve">CO1.PCCNTR.4337102 </t>
  </si>
  <si>
    <t xml:space="preserve">CO1.PCCNTR.4337103 </t>
  </si>
  <si>
    <t xml:space="preserve">CO1.PCCNTR.4334356  </t>
  </si>
  <si>
    <t xml:space="preserve">https://community.secop.gov.co/Public/Tendering/OpportunityDetail/Index?noticeUID=CO1.NTC.3600003&amp;isFromPublicArea=True&amp;isModal=False
</t>
  </si>
  <si>
    <t xml:space="preserve">SUMINISTRO DE MEDICAMENTOS POS Y NO POS, PARA CUBRIR LAS NECESIDADES DE LOS SERVICIOS ASISTENCIALES EN LA SUBRED INTEGRADA DE SERVICIOS DE SALUD SUR ESE. </t>
  </si>
  <si>
    <t xml:space="preserve">CO1.PCCNTR.4334555 </t>
  </si>
  <si>
    <t xml:space="preserve">CO1.PCCNTR.4334830 </t>
  </si>
  <si>
    <t xml:space="preserve">CO1.PCCNTR.4334825 </t>
  </si>
  <si>
    <t xml:space="preserve">CO1.PCCNTR.4334629 </t>
  </si>
  <si>
    <t xml:space="preserve">CO1.PCCNTR.4341512 </t>
  </si>
  <si>
    <t xml:space="preserve">https://community.secop.gov.co/Public/Tendering/OpportunityDetail/Index?noticeUID=CO1.NTC.3605307&amp;isFromPublicArea=True&amp;isModal=False
</t>
  </si>
  <si>
    <t>SUMINISTRO DE KIT ORALES, PARA DAR CUMPLIMIENTO A LOS CONVENIOS FIRMADOS ENTRE LA SUBRED SUR Y LOS FONDOS DE DESARROLLO LOCAL</t>
  </si>
  <si>
    <t xml:space="preserve">CO1.PCCNTR.4336820 </t>
  </si>
  <si>
    <t xml:space="preserve">https://community.secop.gov.co/Public/Tendering/OpportunityDetail/Index?noticeUID=CO1.NTC.3627705&amp;isFromPublicArea=True&amp;isModal=False
</t>
  </si>
  <si>
    <t xml:space="preserve">COMPRA DE INJERTO ANILLADO CONICO EN PTFE DE 4-7 x 80 CMS REQUERIDO PARA GARANTIZAR LA CORRECTA PRESTACION DEL SERVICIO DE LA SUBRED INTEGRADA DE SERVICIOS DE SALUD SUR E.S.E. </t>
  </si>
  <si>
    <t xml:space="preserve">CO1.PCCNTR.4338166 </t>
  </si>
  <si>
    <t xml:space="preserve">https://community.secop.gov.co/Public/Tendering/OpportunityDetail/Index?noticeUID=CO1.NTC.3627786&amp;isFromPublicArea=True&amp;isModal=False
</t>
  </si>
  <si>
    <t xml:space="preserve">COMPRA DE SUJETADORES DE TUBO ENDOTRAQUEAL NEONATAL, PEDIATRICO Y ESPONJA JABONOSA PARA USO ASISTENCIAL (BAÑO EN CAMA) REQUERIDO PARA GARANTIZAR LA CORRECTA PRESTACION DEL SERVICIO DE LA SUBRED INTEGRADA DE SERVICIOS DE SALUD SUR E.S.E. </t>
  </si>
  <si>
    <t xml:space="preserve">CO1.PCCNTR.4341427 </t>
  </si>
  <si>
    <t xml:space="preserve">https://community.secop.gov.co/Public/Tendering/ContractNoticePhases/View?PPI=CO1.PPI.21819762&amp;isFromPublicArea=True&amp;isModal=False
</t>
  </si>
  <si>
    <t>SERVICIO DE DESARROLLO DE REQUERIMIENTOS NUEVOS QUE SEAN TÉCNICAMENTE VIABLES EN EL SISTEMA DE INFORMACIÓN DINÁMICA GERENCIAL HOSPITALARIA, HIS. ESTE SERVICIO SE PRESTARÁ DE ACUERDO A LAS HORAS DE DESARROLLO CONTRATADAS, A LA POLÍTICA DE DESARROLLOS NUEVOS DESCRITO EN EL ANEXO NO. 1 Y AL SERVICIO DE ACOMPAÑAMIENTO PRESENCIAL EN LAS INSTALACIONES DE LA INSTITUCIÓN, DE ACUERDO AL CONVENIO INTERADMINISTRATIVO 0019-2021 SUSCRITO CON EL FONDO FINANCIERO DISTRITAL-FFGDS</t>
  </si>
  <si>
    <t xml:space="preserve">CO1.PCCNTR.4341908 </t>
  </si>
  <si>
    <t xml:space="preserve">https://community.secop.gov.co/Public/Tendering/OpportunityDetail/Index?noticeUID=CO1.NTC.3661309&amp;isFromPublicArea=True&amp;isModal=False
</t>
  </si>
  <si>
    <t xml:space="preserve">ADQUISICIÓN INSUMOS ESPECIALES PARA ATENCIÓN A PACIENTES DE URGENCIAS, EN EL SERVICIO DE CIRUGIA DE ORTOPEDIA, DE LA SUBRED INTEGRADA DE SERVICIOS DE SALUD SUR E.S.E. </t>
  </si>
  <si>
    <t xml:space="preserve">https://community.secop.gov.co/Public/Tendering/OpportunityDetail/Index?noticeUID=CO1.NTC.3660536&amp;isFromPublicArea=True&amp;isModal=False
</t>
  </si>
  <si>
    <t xml:space="preserve">COMPRA DE BATAS TIPO MÉDICO PARA GARANTIZAR LA PROTECCIÓN DE LOS PROFESIONALES EN SALUD, DE LAS UNIDADES QUE COMPONEN LA SUBRED INTEGRADA DE SERVICIOS DE SALUD SUR E.S.E. </t>
  </si>
  <si>
    <t xml:space="preserve">CO1.PCCNTR.4358474 </t>
  </si>
  <si>
    <t xml:space="preserve">https://community.secop.gov.co/Public/Tendering/OpportunityDetail/Index?noticeUID=CO1.NTC.3598732&amp;isFromPublicArea=True&amp;isModal=False
</t>
  </si>
  <si>
    <t xml:space="preserve">CONTRATAR EL DESARROLLO Y LA IMPLEMENTACIÓN DEL MODELO DE RECEPCIÓN DE LA FACTURACIÓN ELECTRÓNICA DE LA DIAN, EN EL SISTEMA DE INFORMACIÓN DINÁMICA GERENCIAL HOSPITALARIA, HIS, PARA LA SUBRED INTEGRADA DE SERVICIOS DE SALUD SUR ESE, DE ACUERDO AL CONVENIO INTERADMINISTRATIVO 0021-2021 SUSCRITO CON EL FONDO FINANCIERO DISTRITAL-FFDS. </t>
  </si>
  <si>
    <t>TIENDA VIRTUAL</t>
  </si>
  <si>
    <t>86378-2022</t>
  </si>
  <si>
    <t>https://colombiacompra.coupahost.com/order_headers/86378</t>
  </si>
  <si>
    <t>SUMINISTRO DE MEDICAMENTOS MONOPOLIO DEL ESTADO PARA GARANTIZAR LA PRESTACION DE LOS SERVICIOS ASISTENCIALES EN LA SUBRED INTEGRADA DE SERVICIOS DE SALUD SUR E.S.E</t>
  </si>
  <si>
    <t>88635-2022</t>
  </si>
  <si>
    <t>https://colombiacompra.coupahost.com/order_headers/88635</t>
  </si>
  <si>
    <t>SUMINISTRO COMBUSTIBLRE PARA VEHICULOS DEL PARQUE AUTOMOTOR Y PLANTAS ELECTRICAS DE PROPIEDAD DE LA SUBRED INTEGRADA DE SERVICIOS DE SALUD SUR ESE</t>
  </si>
  <si>
    <t>CCE-GS-2015-1</t>
  </si>
  <si>
    <t>https://colombiacompra.coupahost.com/order_headers/93640</t>
  </si>
  <si>
    <t xml:space="preserve">SUMINISTRO DE ELEMENTOS PARA MEJORAR EL AMBIENTE FISICO HUMANIZADO EN LOS SERVICIOS DE HOSPITALIZACION, ADQUISICION DE TELEVISOR LED DE 32 PULGADAS CON TDT INCLLUIDA COMO ACCESORIO ADICIONAL Y SOPORTE PARALA FIJACION EN PARED COMO DOTACION EN LOS SERVICIOS ASISTENCIALES DE LA SUBRED SUR." (TELEVISORES)
 </t>
  </si>
  <si>
    <t>CCE-GS-2019-1</t>
  </si>
  <si>
    <t>https://colombiacompra.coupahost.com/order_headers/93904</t>
  </si>
  <si>
    <t xml:space="preserve">SUMINISTRO DE ELEMENTOS PARA MEJORAR EL AMBIENTE FISICO HUMANIZADO EN LOS SERVICIOS DE HOSPITALIZACION, ADQUISICION DE TELEVISOR LED DE 32 PULGADAS CON TDT INCLLUIDA COMO ACCESORIO ADICIONAL Y SOPORTE PARALA FIJACION EN PARED COMO DOTACION EN LOS SERVICIOS ASISTENCIALES DE LA SUBRED SUR." (BASE DE TELEVISORES)
 </t>
  </si>
  <si>
    <t>CO1.PCCNTR.4422300</t>
  </si>
  <si>
    <t>https://community.secop.gov.co/Public/Tendering/OpportunityDetail/Index?noticeUID=CO1.NTC.3739331&amp;isFromPublicArea=True&amp;isModal=False</t>
  </si>
  <si>
    <t>CO1.PCCNTR.4458672</t>
  </si>
  <si>
    <t>https://community.secop.gov.co/Public/Tendering/OpportunityDetail/Index?noticeUID=CO1.NTC.3739574&amp;isFromPublicArea=True&amp;isModal=False</t>
  </si>
  <si>
    <t>CO1.PCCNTR.4514007</t>
  </si>
  <si>
    <t>https://community.secop.gov.co/Public/Tendering/OpportunityDetail/Index?noticeUID=CO1.NTC.3844718&amp;isFromPublicArea=True&amp;isModal=False</t>
  </si>
  <si>
    <t>ARRENDAMIENTO DE BODEGA INDUSTRIALIZADA, UBICADA EN LA CALLE 12 NO. 79ª -25 ENTRADA 2 BODEGA 7 CENTRO EMPRESARIAL VILLA ALSACIA, PARA EL ARCHIVO DE GESTIÓN DOCUMENTAL DE LA SUBRED INTEGRADA DE SERVICIOS DE SALUD SUR E.S.E</t>
  </si>
  <si>
    <t>CO1.PCCNTR.4525339</t>
  </si>
  <si>
    <t>https://community.secop.gov.co/Public/Tendering/OpportunityDetail/Index?noticeUID=CO1.NTC.3866725&amp;isFromPublicArea=True&amp;isModal=False</t>
  </si>
  <si>
    <t>PRESTACION DEL SERVICIO DE VISITA PARA VERIFICAR LA IMPLEMENTACION DE ACCIONES DE MEJORAMIENTO EN EL PROCESO DE ACREDITACION, ADELANTADO EN LAS UNIDADES DE SERVICIOS DE LA SUBRED SUR E.S.E. MANTENER LA ACREDITACIÓN EN LAS UNIDADES DE NAZARETH, SAN JUAN DE SUMAPAZ Y LA POSTULACION DE LAS UNIDADES DE DESTINO, MOCHUELO, PASQUILLA, VISTA HERMOSA.</t>
  </si>
  <si>
    <t>CO1.PCCNTR.4555267</t>
  </si>
  <si>
    <t>https://community.secop.gov.co/Public/Tendering/OpportunityDetail/Index?noticeUID=CO1.NTC.3751239&amp;isFromPublicArea=True&amp;isModal=False</t>
  </si>
  <si>
    <t>PRESTAR EL SERVICIO DE MANTENIMIENTO DE LOS ESTERILIZADORES STERRAD PROPIEDAD DE LA SUBRED INTEGRADA DE SERVICIOS DE SALUD E.S.E</t>
  </si>
  <si>
    <t xml:space="preserve">CO1.PCCNTR.4531211 </t>
  </si>
  <si>
    <t>https://community.secop.gov.co/Public/Tendering/OpportunityDetail/Index?noticeUID=CO1.NTC.3782502&amp;isFromPublicArea=True&amp;isModal=False</t>
  </si>
  <si>
    <t>CONTRATAR LA PRESTACIÓN DE SERVICIOS PARA EL PROCESAMIENTO DE EXÁMENES ESPECIALIZADOS Y NO ESPECIALIZADOS DE LABORATORIO CLÍNICO QUE SEAN REQUERIDOS POR LOS DIFERENTES SERVICIOS EN LA SUBRED INTEGRADA DE SERVICIOS DE SALUD SUR E.S.E."</t>
  </si>
  <si>
    <t xml:space="preserve">CO1.PCCNTR.4556840 </t>
  </si>
  <si>
    <t>https://community.secop.gov.co/Public/Tendering/OpportunityDetail/Index?noticeUID=CO1.NTC.3777633&amp;isFromPublicArea=True&amp;isModal=False</t>
  </si>
  <si>
    <t xml:space="preserve">ARRENDAMIENTO DE UN SISTEMA DE INFORMACIÓN PARA EL SERVICIO DE RADIOLOGÍA E IMÁGENES DIAGNÓSTICAS EN LA SUBRED INTEGRADA DE SERVICIOS DE SALUD SUR E.S.E. </t>
  </si>
  <si>
    <t>CO1.PCCNTR.4604631</t>
  </si>
  <si>
    <t xml:space="preserve">https://community.secop.gov.co/Public/Tendering/OpportunityDetail/Index?noticeUID=CO1.NTC.3810024&amp;isFromPublicArea=True&amp;isModal=False
</t>
  </si>
  <si>
    <t xml:space="preserve">PRESTAR EL SERVICIO DE MANTENIMIENTO PREVENTIVO, CORRECTIVO Y SUMINISTRO DE LOS REPUESTOS Y/O ACCESORIOS DE LOS VENTILADORES NORTHERN MEDICAL CRIUS V6 PROPIEDAD DE LA SUBRED INTEGRADA DE SERVICIOS DE SALUD SUR E.S.E. </t>
  </si>
  <si>
    <t>CO1.PCCNTR.4606385</t>
  </si>
  <si>
    <t xml:space="preserve">SUMINISTRO DE KIT DE SUTURAS PARA PROCEDIMIENTO DE GASTROPLASTIA </t>
  </si>
  <si>
    <t>CO1.PCCNTR.4606500</t>
  </si>
  <si>
    <t>https://community.secop.gov.co/Public/Tendering/OpportunityDetail/Index?noticeUID=CO1.NTC.3809135&amp;isFromPublicArea=True&amp;isModal=False</t>
  </si>
  <si>
    <t xml:space="preserve">SUMINISTRO DE KIT DE SUTURAS PARA PROCEDIMIENTO DE GASTROPLASTIA PARA PACIENTE LUZ MERY HERRERA CC 39.699.190 ATENDIDA EN LA SUBRED INTEGRADA DE SERVICIOS DE SALUD SUR E.S.E </t>
  </si>
  <si>
    <t>CO1.PCCNTR.4649471</t>
  </si>
  <si>
    <t>https://community.secop.gov.co/Public/Tendering/OpportunityDetail/Index?noticeUID=CO1.NTC.3869162&amp;isFromPublicArea=True&amp;isModal=False</t>
  </si>
  <si>
    <t>CO1.PCCNTR.4623664</t>
  </si>
  <si>
    <t>https://community.secop.gov.co/Public/Tendering/OpportunityDetail/Index?noticeUID=CO1.NTC.3839149&amp;isFromPublicArea=True&amp;isModal=False</t>
  </si>
  <si>
    <t xml:space="preserve">SUMINISTRO E INSTALACIÓN DE PISO VINILICO PARA LOS DIFERENTES SERVICIOS ASISTENCIALES DE LAS UNIDADES QUE CONFORMAN LA SUBRED INTEGRADA DE SERVICIOS DE SALUD SUR E.S.E CONFORME A LAS NECESIDADES DEL SERVICIO </t>
  </si>
  <si>
    <t>CO1.PCCNTR.4675110</t>
  </si>
  <si>
    <t xml:space="preserve">https://community.secop.gov.co/Public/Tendering/OpportunityDetail/Index?noticeUID=CO1.NTC.3849168&amp;isFromPublicArea=True&amp;isModal=False
</t>
  </si>
  <si>
    <t xml:space="preserve">ARRENDAMIENTO DE VIDEOGASTROSCOPIO DOBLE CANAL PARA LA SUBRED INTEGRADA DE SERVICIOS DE SALUD SUR E.S.E.. </t>
  </si>
  <si>
    <t>CO1.PCCNTR.4675000</t>
  </si>
  <si>
    <t>https://community.secop.gov.co/Public/Tendering/OpportunityDetail/Index?noticeUID=CO1.NTC.3869049&amp;isFromPublicArea=True&amp;isModal=False</t>
  </si>
  <si>
    <t xml:space="preserve">PRESTAR EL SERVICIO DE MANTENIMIENTO PREVENTIVO, CORRECTIVO Y SUMINISTRO DE REPUESTOS Y/O ACCESORIOS, CON MANO DE OBRA INCLUIDA, PARA LOS EQUIPOS: PROCESADOR DE TEJIDOS SHANDON PATHCENTRE Y CENTRAL DE INCLUSIÓN SHANDON HISTOCENTRE, PROPIEDAD DE LA SUBRED INTEGRADA DE SERVICIOS DE SALUD SUR E.S.E. </t>
  </si>
  <si>
    <t>CO1.PCCNTR.4596501</t>
  </si>
  <si>
    <t>CO1.PCCNTR.4596412</t>
  </si>
  <si>
    <t>CO1.PCCNTR.4595972</t>
  </si>
  <si>
    <t xml:space="preserve">CO1.PCCNTR.4597065 </t>
  </si>
  <si>
    <t>CO1.PCCNTR.4597842</t>
  </si>
  <si>
    <t>CO1.PCCNTR.4597180</t>
  </si>
  <si>
    <t>CO1.PCCNTR.4597904</t>
  </si>
  <si>
    <t>CO1.PCCNTR.4597549</t>
  </si>
  <si>
    <t xml:space="preserve">CO1.PCCNTR.4597838 </t>
  </si>
  <si>
    <t>CO1.PCCNTR.4604848</t>
  </si>
  <si>
    <t>https://community.secop.gov.co/Public/Tendering/OpportunityDetail/Index?noticeUID=CO1.NTC.3776406&amp;isFromPublicArea=True&amp;isModal=False</t>
  </si>
  <si>
    <t xml:space="preserve">SUMINISTRO E INSTALACIÓN DE CORTINAS HOSPITALARIAS EN MATERIAL LAVABLE, ANTI FLUIDO, ANTI FLAMA, CON MALLA DE VENTILACIÓN, COLOR AZUL CLARO, CON SISTEMA DE AMARRE HACIA LOS LADOS, RIEL, GANCHOS PARA TRAFICO PESADO, TOPES DE SEGURIDAD AL FINALIZAR EL RIEL Y BLACKOUT PARA LOS DIFERENTES SERVICIOS ASISTENCIALES DE LAS UNIDADES QUE CONFORMAN LA SUBRED INTEGRADA DE SERVICIOS DE SALUD SUR E.S.E. </t>
  </si>
  <si>
    <t>CO1.PCCNTR.4654762</t>
  </si>
  <si>
    <t xml:space="preserve">https://community.secop.gov.co/Public/Tendering/OpportunityDetail/Index?noticeUID=CO1.NTC.2276741&amp;isFromPublicArea=True&amp;isModal=False
</t>
  </si>
  <si>
    <t>SUMINISTRO E INSTALACIÓN DE LLANTAS Y/O NEUMÁTICOS AL PARQUE AUTOMOTOR DE
LA SUBRED INTEGRADA DE SERVICIOS DE SALUD SUR E.S.E.</t>
  </si>
  <si>
    <t>CO1.PCCNTR.4676017</t>
  </si>
  <si>
    <t>https://community.secop.gov.co/Public/Tendering/OpportunityDetail/Index?noticeUID=CO1.NTC.3866470&amp;isFromPublicArea=True&amp;isModal=False</t>
  </si>
  <si>
    <t xml:space="preserve">COMPRA DE INSUMOS REQUERIDOS PARA SALAS DE CIRUGIA Y ESTERILIZACIÓN EN LA SUBRED INTEGRADA DE SERVICIOS DE SALUD SUR E.S.E </t>
  </si>
  <si>
    <t>CO1.PCCNTR.4684013</t>
  </si>
  <si>
    <t>https://community.secop.gov.co/Public/Tendering/OpportunityDetail/Index?noticeUID=CO1.NTC.3855132&amp;isFromPublicArea=True&amp;isModal=False</t>
  </si>
  <si>
    <t xml:space="preserve">SUMINISTRO DE UNIDADES DE CONSERVACIÓN DE ARCHIVO SEGÚN MEDIDAS SOLICITADAS, PARA EL MANEJO DEL ARCHIVO INSTITUCIONAL DE LA SUBRED INTEGRADA DE SERVICIOS DE SALUD SUR E.S.E. </t>
  </si>
  <si>
    <t>CO1.PCCNTR.4640553</t>
  </si>
  <si>
    <t>https://community.secop.gov.co/Public/Tendering/ContractNoticePhases/View?PPI=CO1.PPI.22854630&amp;isFromPublicArea=True&amp;isModal=False</t>
  </si>
  <si>
    <t>CO1.PCCNTR.4718309</t>
  </si>
  <si>
    <t>https://community.secop.gov.co/Public/Tendering/OpportunityDetail/Index?noticeUID=CO1.NTC.3984596&amp;isFromPublicArea=True&amp;isModal=False</t>
  </si>
  <si>
    <t>COMPRA DE MEDICAMENTOS POS Y NO POS, PARA CUBRIR LAS NECESIDADES DE LSO SERVICIOS ASISTENCIALES EN LA SUBRED INTEGRADA DE SERVICIOS DE SALUD SUR E.S.E.</t>
  </si>
  <si>
    <t>CO1.PCCNTR.4718743</t>
  </si>
  <si>
    <t>https://community.secop.gov.co/Public/Tendering/OpportunityDetail/Index?noticeUID=CO1.NTC.3984925&amp;isFromPublicArea=True&amp;isModal=False</t>
  </si>
  <si>
    <t xml:space="preserve">COMPRA DE MEDICAMENTOS POS Y NO POS, PARA CUBRIR LAS NECESIDADES DE LOS SERVICIOS ASISTENCIALES EN LA SUBRED INTEGRADA DE SERVICIOS DE SALUD SUR E.S.E. </t>
  </si>
  <si>
    <t>CO1.PCCNTR.4718033</t>
  </si>
  <si>
    <t>https://community.secop.gov.co/Public/Tendering/OpportunityDetail/Index?noticeUID=CO1.NTC.3989862&amp;isFromPublicArea=True&amp;isModal=False</t>
  </si>
  <si>
    <t>CO1.PCCNTR.4718178</t>
  </si>
  <si>
    <t xml:space="preserve">https://community.secop.gov.co/Public/Tendering/OpportunityDetail/Index?noticeUID=CO1.NTC.3991565&amp;isFromPublicArea=True&amp;isModal=False
</t>
  </si>
  <si>
    <t>CO1.PCCNTR.4676837</t>
  </si>
  <si>
    <t>https://community.secop.gov.co/Public/Tendering/OpportunityDetail/Index?noticeUID=CO1.NTC.2304455&amp;isFromPublicArea=True&amp;isModal=true&amp;asPopupView=true</t>
  </si>
  <si>
    <t xml:space="preserve">SUMINISTRO E INSTALACIÓN DE ANTIDESLIZANTES VULCANIZADOS PARA LAS DIFERENTES UNIDADES Y SEDES DE LA SUBRED INTEGRADA DE SERVICIOS DE SALUD SUR E.S.E. </t>
  </si>
  <si>
    <t>CO1.PCCNTR.4634375</t>
  </si>
  <si>
    <t>https://community.secop.gov.co/Public/Tendering/OpportunityDetail/Index?noticeUID=CO1.NTC.4011768&amp;isFromPublicArea=True&amp;isModal=False</t>
  </si>
  <si>
    <t xml:space="preserve">PRESTACIÓN DE SERVICIOS DEL OPERADOR LOGÍSTICO PARA ASESORÍA, ACOMPAÑAMIENTO, EJECUCIÓN DE LA ETAPA PRECONTRACTUAL, PARA CONTRATAR EL SUMINISTRO DE MEDICAMENTOS POS Y NO POS, PARA CUBRIR LAS NECESIDADES DE LOS SERVICIOS ASISTENCIALES EN LA SUBRED INTEGRADA DE SERVICIOS DE SALUD SUR E.S.E. </t>
  </si>
  <si>
    <t>CO1.PCCNTR.4635219</t>
  </si>
  <si>
    <t>https://community.secop.gov.co/Public/Tendering/OpportunityDetail/Index?noticeUID=CO1.NTC.4012137&amp;isFromPublicArea=True&amp;isModal=False</t>
  </si>
  <si>
    <t xml:space="preserve">PRESTACIÓN DE SERVICIOS DEL OPERADOR LOGÍSTICO PARA ASESORÍA, ACOMPAÑAMIENTO, EJECUCIÓN DE LA ETAPA PRECONTRACTUAL, PARA CONTRATAR EL SERVICIO DE ADQUISICIÓN DE SERVICIO DE PREPARACIÓN, SUMINISTRO, DISTRIBUCIÓN Y TRANSPORTE DE ALIMENTOS A LOS PACIENTES HOSPITALIZADOS Y EN OBSERVACIÓN DE URGENCIAS QUE LLEVEN MÁS DE SEIS (6) HORAS EN EL SERVICIO, EN LAS DIFERENTES UNIDADES DE SALUD QUE LA COMPONEN, ASÍ MISMO EL SUMINISTRO DE ALIMENTOS A PACIENTES DE UNIDAD RENAL, A MÉDICOS INTERNOS Y RESIDENTES E </t>
  </si>
  <si>
    <t>CO1.PCCNTR.4638804</t>
  </si>
  <si>
    <t>https://community.secop.gov.co/Public/Tendering/OpportunityDetail/Index?noticeUID=CO1.NTC.4012081&amp;isFromPublicArea=True&amp;isModal=False</t>
  </si>
  <si>
    <t xml:space="preserve">PRESTACIÓN DE SERVICIOS DEL OPERADOR LOGÍSTICO PARA ASESORÍA, ACOMPAÑAMIENTO, EJECUCIÓN DE LA ETAPA PRECONTRACTUAL, PARA CONTRATAR EL SUMINISTRO DE MATERIAL DE OSTEOSÍNTESIS E INJERTOS ÓSEOS, PARA LAS ESPECIALIDADES DE ORTOPEDIA, CIRUGÍA DE TÓRAX, CIRUGÍA DE MANO, CIRUGÍA DE COLUMNA, CIRUGÍA MAXILOFACIAL Y NEUROCIRUGÍA, DENTRO DE LOS DIFERENTES PROCESOS Y PROCEDIMIENTOS QUIRÚRGICOS, EN LA SUBRED INTEGRADA DE SERVICIOS DE SALUD SUR E.S.E </t>
  </si>
  <si>
    <t>CO1.PCCNTR.4634253</t>
  </si>
  <si>
    <t>https://community.secop.gov.co/Public/Tendering/OpportunityDetail/Index?noticeUID=CO1.NTC.4011082&amp;isFromPublicArea=True&amp;isModal=False</t>
  </si>
  <si>
    <t xml:space="preserve">PRESTACIÓN DE SERVICIOS DEL OPERADOR LOGÍSTICO PARA ASESORÍA, ACOMPAÑAMIENTO, EJECUCIÓN DE LA ETAPA PRECONTRACTUAL, PARA CONTRATAR EL SUMINISTRO DE DISPOSITIVOS E INSUMOS MEDICOQUIRÚRGICOS ALGUNOS CON APOYO TECNOLÓGICO PARA CUBRIR LAS NECESIDADES DE LOS SERVICIOS ASISTENCIALES EN LA SUBRED INTEGRADA DE SERVICIOS DE SALUD SUR E.S.E. </t>
  </si>
  <si>
    <t>CO1.PCCNTR.4638806</t>
  </si>
  <si>
    <t>https://community.secop.gov.co/Public/Tendering/OpportunityDetail/Index?noticeUID=CO1.NTC.4012740&amp;isFromPublicArea=True&amp;isModal=False</t>
  </si>
  <si>
    <t xml:space="preserve">PRESTACIÓN DE SERVICIOS DEL OPERADOR LOGÍSTICO PARA ASESORÍA, ACOMPAÑAMIENTO, EJECUCIÓN DE LA ETAPA PRECONTRACTUAL, PARA CONTRATAR LA PRESTACION DEL SERVICIO DE TRANSPORTE PÚBLICO TERRESTRE AUTOMOTOR ESPECIAL, EN CUMPLIMIENTO A LOS CONTRATOS Y CONVENIOS INTERADMINISTRATIVOS SUSCRITOS POR LA SUBRED INTEGRADA DE SERVICIOS DE SALUD SUR E.S.E </t>
  </si>
  <si>
    <t>CO1.PCCNTR.4638808</t>
  </si>
  <si>
    <t>https://community.secop.gov.co/Public/Tendering/OpportunityDetail/Index?noticeUID=CO1.NTC.4012583&amp;isFromPublicArea=True&amp;isModal=False</t>
  </si>
  <si>
    <t xml:space="preserve">PRESTACIÓN DE SERVICIOS DEL OPERADOR LOGÍSTICO PARA ASESORÍA, ACOMPAÑAMIENTO, EJECUCIÓN DE LA ETAPA PRECONTRACTUAL, PARA CONTRATA EL SERVICIO DE MANTENIMIENTO INTEGRAL PREVENTIVO Y CORRECTIVO PARA LOS VEHÍCULOS QUE CONFORMAN EL PARQUE AUTOMOTOR DE PROPIEDAD Y/O EN COMODATO DE LA SUBRED INTEGRADA DE SERVICIOS DE SALUD SUR E.S.E </t>
  </si>
  <si>
    <t>CO1.PCCNTR.4638994</t>
  </si>
  <si>
    <t>https://community.secop.gov.co/Public/Tendering/OpportunityDetail/Index?noticeUID=CO1.NTC.4016032&amp;isFromPublicArea=True&amp;isModal=False</t>
  </si>
  <si>
    <t xml:space="preserve">PRESTACIÓN DE SERVICIOS DEL OPERADOR LOGÍSTICO PARA ASESORÍA, ACOMPAÑAMIENTO, EJECUCIÓN DE LA ETAPA PRECONTRACTUAL, PARA CONTRATAR EL ALQUILER DE EQUIPOS BIOMÉDICOS PARA LAS DIFERENTES UNIDADES DE PRESTACIÓN DE SERVICIOS DE SALUD DE LA SUBRED INTEGRADA DE SERVICIOS DE SALUD SUR E.S.E </t>
  </si>
  <si>
    <t>CO1.PCCNTR.4639179</t>
  </si>
  <si>
    <t>https://community.secop.gov.co/Public/Tendering/OpportunityDetail/Index?noticeUID=CO1.NTC.4015834&amp;isFromPublicArea=True&amp;isModal=False</t>
  </si>
  <si>
    <t xml:space="preserve">PRESTACIÓN DE SERVICIOS DEL OPERADOR LOGÍSTICO PARA ASESORÍA, ACOMPAÑAMIENTO, EJECUCIÓN DE LA ETAPA PRECONTRACTUAL, PARA CONTRATAR LA PRESTACIÓN DEL SERVICIO DE ASEO, LIMPIEZA, DESINFECCIÓN, CAFETERÍA, MANTENIMIENTO DE JARDINES Y CÉSPED, INCLUIDOS INSUMOS Y MAQUINARIA NECESARIA PARA SEDES ADMINISTRATIVAS Y UNIDADES DE SERVICIOS DE SALUD, QUE CONFORMAN LA SUBRED INTEGRADA DE SERVICIOS DE SALUD SUR E.S.E. </t>
  </si>
  <si>
    <t>CO1.PCCNTR.4639187</t>
  </si>
  <si>
    <t>https://community.secop.gov.co/Public/Tendering/OpportunityDetail/Index?noticeUID=CO1.NTC.4015838&amp;isFromPublicArea=True&amp;isModal=False</t>
  </si>
  <si>
    <t xml:space="preserve">PRESTACIÓN DE SERVICIOS DEL OPERADOR LOGÍSTICO PARA ASESORÍA, ACOMPAÑAMIENTO, EJECUCIÓN DE LA ETAPA PRECONTRACTUAL, PARA CONTRATAR LA PRESTACIÓN DEL SERVICIO INTEGRAL DE VIGILANCIA Y SEGURIDAD PRIVADA CON DESTINO A LA SUBRED INTEGRADA DE SERVICIOS DE SALUD SUR E.S.E </t>
  </si>
  <si>
    <t>CO1.PCCNTR.4639194</t>
  </si>
  <si>
    <t>https://community.secop.gov.co/Public/Tendering/OpportunityDetail/Index?noticeUID=CO1.NTC.4015944&amp;isFromPublicArea=True&amp;isModal=False</t>
  </si>
  <si>
    <t xml:space="preserve">PRESTACIÓN DE SERVICIOS DEL OPERADOR LOGÍSTICO PARA ASESORÍA, ACOMPAÑAMIENTO, EJECUCIÓN DE LA ETAPA PRECONTRACTUAL, PARA CONTRATAR EL SERVICIO INTEGRAL DE LAVADO Y ALQUILER DE ROPA HOSPITALARIA LIMPIA PARA LA SUBRED INTEGRADA DE SERVICIOS DE SALUD SUR E.S.E </t>
  </si>
  <si>
    <t>CO1.PCCNTR.4639804</t>
  </si>
  <si>
    <t>https://community.secop.gov.co/Public/Tendering/OpportunityDetail/Index?noticeUID=CO1.NTC.4015858&amp;isFromPublicArea=True&amp;isModal=False</t>
  </si>
  <si>
    <t xml:space="preserve">PRESTACIÓN DE SERVICIOS DEL OPERADOR LOGÍSTICO PARA ASESORÍA, ACOMPAÑAMIENTO, EJECUCIÓN DE LA ETAPA PRECONTRACTUAL, PARA CONTRATAR EL SUMINISTRO DE PAPEL TAMAÑO CARTA, OFICIO, MEDIA CARTA Y PAPEL TERMICO PARA CUBRIR LAS NECESIDADES DE LAS UNIDADES DE ATENCION Y DEPENDENCIAS QUE COMPONEN LA SUBRED INTEGRADA DE SERVICIOS DE SALUD SUR E.S.E </t>
  </si>
  <si>
    <t>CO1.PCCNTR.4639817</t>
  </si>
  <si>
    <t>https://community.secop.gov.co/Public/Tendering/ContractNoticePhases/View?PPI=CO1.PPI.23283788&amp;isFromPublicArea=True&amp;isModal=False</t>
  </si>
  <si>
    <t xml:space="preserve">PRESTACIÓN DE SERVICIOS DEL OPERADOR LOGÍSTICO PARA ASESORÍA, ACOMPAÑAMIENTO, EJECUCIÓN DE LA ETAPA PRECONTRACTUAL, PARA CONTRATAR EL SUMINISTRO DE MATERIALES DE FERRETERÍA Y ELÉCTRICOS PARA LAS DIFERENTES UNIDADES Y SEDES DE LA SUBRED INTEGRADA DE SERVICIOS DE SALUD SUR E.S.E </t>
  </si>
  <si>
    <t>CO1.PCCNTR.4663347</t>
  </si>
  <si>
    <t>https://community.secop.gov.co/Public/Tendering/ContractNoticePhases/View?PPI=CO1.PPI.22775526&amp;isFromPublicArea=True&amp;isModal=False</t>
  </si>
  <si>
    <t>MANTENIMIENTO PREVENTIVO, CORRECTIVO INCLUIDO LOS REPUESTOS DE LOS PANELES SOLARES DE LAS UNIDADES DE SALUD PROPIEDAD DE LA SUBRED INTEGRADA DE SERVCIOS DE SALUD SUR E.S.E.</t>
  </si>
  <si>
    <t>CO1.PCCNTR.4670421</t>
  </si>
  <si>
    <t>https://community.secop.gov.co/Public/Tendering/OpportunityDetail/Index?noticeUID=CO1.NTC.4022424&amp;isFromPublicArea=True&amp;isModal=False</t>
  </si>
  <si>
    <t xml:space="preserve">COMPRA DE PAÑO DE LIMPIEZA PARA GARANTIZAR EL SUMINISTRO EN LA SUBRED INTEGRADA DE SERVICIOS DE SALUD SUR E.S.E. </t>
  </si>
  <si>
    <t>CO1.PCCNTR.4668198</t>
  </si>
  <si>
    <t>https://community.secop.gov.co/Public/Tendering/OpportunityDetail/Index?noticeUID=CO1.NTC.3868133&amp;isFromPublicArea=True&amp;isModal=False</t>
  </si>
  <si>
    <t xml:space="preserve">SUMINISTRO DE NUTRICIONES ENTERALES PARA CUBRIR LAS NECESIDADES DE LOS SERVICIOS HOSPITALARIOS DE LA SUBRED INTEGRADA DE SERVICIOS DE SALUD SUR E.S.E. </t>
  </si>
  <si>
    <t>CO1.PCCNTR.4668513</t>
  </si>
  <si>
    <t xml:space="preserve">CO1.PCCNTR.4668604 </t>
  </si>
  <si>
    <t>CO1.PCCNTR.4675821</t>
  </si>
  <si>
    <t>https://community.secop.gov.co/Public/Tendering/OpportunityDetail/Index?noticeUID=CO1.NTC.3963505&amp;isFromPublicArea=True&amp;isModal=False</t>
  </si>
  <si>
    <t xml:space="preserve">ARRENDAMIENTO DE TRES (3) UPS SISTEMA DE ALIMENTACIÓN ININTERRUMPIDA, PARA RESPALDAR LA RED REGULADA DE LAS ÁREAS CRÍTICAS EN EL HOSPITAL EL TUNAL DE LA SUBRED INTEGRADA DE SERVICIOS DE SALUD SUR. E.S.E. </t>
  </si>
  <si>
    <t>CO1.PCCNTR.4698718</t>
  </si>
  <si>
    <t>https://community.secop.gov.co/Public/Tendering/ContractNoticePhases/View?PPI=CO1.PPI.23315143&amp;isFromPublicArea=True&amp;isModal=False</t>
  </si>
  <si>
    <t xml:space="preserve">COMPRA DE CATETER SET DE CATETERIZACION ARTERIAL No.20 G X 8 cm (ADULTO) y AGUJA BD PRESICION GLIDE 30 G X 1 (0,3 MM X 25MM) PARA GARANTIZAR EL SUMINISTRO EN LA SUBRED INTEGRADA DE SERVICIOS DE SALUD SUR E.S.E </t>
  </si>
  <si>
    <t>CO1.PCCNTR.4699102</t>
  </si>
  <si>
    <t>https://community.secop.gov.co/Public/Tendering/OpportunityDetail/Index?noticeUID=CO1.NTC.4033184&amp;isFromPublicArea=True&amp;isModal=False</t>
  </si>
  <si>
    <t xml:space="preserve">COMPRA DE APOSITO ESTERIL TRANSPARENTE 10 X10 CON REFUERZO INCORPORADO, CON ABERTURA, Y CON TIRILLAS DE FIJACIÓN Y MARCACIÓN PARA GARANTIZAR EL SUMINISTRO EN LA SUBRED INTEGRADA DE SERVICIOS DE SALUD SUR E.S.E. </t>
  </si>
  <si>
    <t>CO1.PCCNTR.4698771</t>
  </si>
  <si>
    <t>https://community.secop.gov.co/Public/Tendering/OpportunityDetail/Index?noticeUID=CO1.NTC.4033413&amp;isFromPublicArea=True&amp;isModal=False</t>
  </si>
  <si>
    <t xml:space="preserve">SUMINISTRO DE NUTRICIONES FÓRMULA LÁCTEA LÍQUIDA DE INICIO, CON HIERRO Y ÁCIDOS GRASOS POLIINSATURADOS DE CADENA LARGA DHA/ARA PARA LACTANTES. NOMBRE DE FANTASIA: OPTIPRO® PARA CUBRIR LAS NECESIDADES DE LOS SERVICIOS HOSPITALARIOS DE LA SUBRED INTEGRADA DE SERVICIOS DE SALUD SUR E.S.E. </t>
  </si>
  <si>
    <t>CO1.PCCNTR.4704300</t>
  </si>
  <si>
    <t>https://community.secop.gov.co/Public/Tendering/ContractNoticePhases/View?PPI=CO1.PPI.23173192&amp;isFromPublicArea=True&amp;isModal=False</t>
  </si>
  <si>
    <t>PRESTACIÓN INTEGRAL DEL SERVICIO DE CARDIOLOGÍA INVASIVA Y NO INVASIVA
(HEMODINAMIA) Y ELECTROFISIOLOGÍA INCLUYENDO LOS PROCEDIMIENTOS
DIAGNÓSTICOS, TERAPÉUTICOS Y DE REHABILITACIÓN CARDIOVASCULAR, ASÍ COMO LAS CONSULTAS CARDIOLÓGICAS PARA PACIENTES ADULTOS Y  PEDIÁTRICOS DE ACUERDO A LA OFERTA INSTITUCIONAL EN LA SUBRED  iNTEGRADA DE SERVICIOS DE
SALUD SUR E.S.E</t>
  </si>
  <si>
    <t>CO1.PCCNTR.4738152</t>
  </si>
  <si>
    <t>https://community.secop.gov.co/Public/Tendering/OpportunityDetail/Index?noticeUID=CO1.NTC.4132447&amp;isFromPublicArea=True&amp;isModal=False</t>
  </si>
  <si>
    <t xml:space="preserve">ADQUISICIÓN DE EQUIPOS BIOMÉDICOS, MOBILIARIO Y DEMÁS ELEMENTOS NECESARIOS PARA LA DOTACIÓN DEL CAPS TUNAL DE LA SUBRED INTEGRADA DE SERVICIOS DE SALUD SUR E.S.E. </t>
  </si>
  <si>
    <t>CO1.PCCNTR.4738064</t>
  </si>
  <si>
    <t xml:space="preserve">CO1.PCCNTR.4738154 </t>
  </si>
  <si>
    <t>CO1.PCCNTR.4738068</t>
  </si>
  <si>
    <t>CO1.PCCNTR.4738155</t>
  </si>
  <si>
    <t>CO1.PCCNTR.4738069</t>
  </si>
  <si>
    <t>CO1.PCCNTR.4738156</t>
  </si>
  <si>
    <t>CO1.PCCNTR.4738245</t>
  </si>
  <si>
    <t>CO1.PCCNTR.4720062</t>
  </si>
  <si>
    <t xml:space="preserve">CO1.PCCNTR.4744719 </t>
  </si>
  <si>
    <t xml:space="preserve">https://community.secop.gov.co/Public/Tendering/ContractNoticePhases/View?PPI=CO1.PPI.22776837&amp;isFromPublicArea=True&amp;isModal=False
</t>
  </si>
  <si>
    <t xml:space="preserve">PRESTAR EL SERVICIO DE MANTENIMIENTO PREVENTIVO, CORRECTIVO Y SUMINISTRO DE LOS REPUESTOS Y/O ACCESORIOS DE EQUIPOS DE IMAGENOLOGIA SHIMADZU PROPIEDAD DE LA SUBRED INTEGRADA DE SERVICIOS DE SALUD SUR E.S.E. </t>
  </si>
  <si>
    <t>CO1.PCCNTR.4733600</t>
  </si>
  <si>
    <t>https://community.secop.gov.co/Public/Tendering/OpportunityDetail/Index?noticeUID=CO1.NTC.4026232&amp;isFromPublicArea=True&amp;isModal=False</t>
  </si>
  <si>
    <t xml:space="preserve">COMPRA DE CATÉTER VENOSO CENTRAL RADIOPACO BILUMEN 4FR X 13 cm PEDIÁTRICO) PARA GARANTIZAR EL SUMINISTROS EN LA SUBRED INTEGRADA DE SERVICIOS DE SALUD SUR E.S.E. </t>
  </si>
  <si>
    <t>CO1.PCCNTR.4761149</t>
  </si>
  <si>
    <t>https://community.secop.gov.co/Public/Tendering/OpportunityDetail/Index?noticeUID=CO1.NTC.3963097&amp;isFromPublicArea=True&amp;isModal=False</t>
  </si>
  <si>
    <t xml:space="preserve">SUMINISTRO DE MATERIALES DE FERRETERÍA, DEPÓSITO Y PINTURA PARA LAS DIFERENTES UNIDADES Y SEDES DE LA SUBRED INTEGRADA DE SERVICIOS DE SALUD SUR E.S.E. </t>
  </si>
  <si>
    <t>CO1.PCCNTR.4733525</t>
  </si>
  <si>
    <t>https://community.secop.gov.co/Public/Tendering/OpportunityDetail/Index?noticeUID=CO1.NTC.4048126&amp;isFromPublicArea=True&amp;isModal=False</t>
  </si>
  <si>
    <t xml:space="preserve">COMPRA DE INSUMOS MEDICO QUIRÚRGICOS PARA RADIOLOGÍA E INTERVENCIONISMO Y ASI GARANTIZAR EL SUMINISTRO EN LA SUBRED INTEGRADA DE SERVICIOS DE SALUD SUR E.S.E </t>
  </si>
  <si>
    <t>CO1.PCCNTR.4733325</t>
  </si>
  <si>
    <t>https://community.secop.gov.co/Public/Tendering/OpportunityDetail/Index?noticeUID=CO1.NTC.4099298&amp;isFromPublicArea=True&amp;isModal=False</t>
  </si>
  <si>
    <t xml:space="preserve">PRESTACIÓN DE SERVICIOS DEL OPERADOR LOGÍSTICO PARA ASESORÍA, ACOMPAÑAMIENTO, EJECUCIÓN DE LA ETAPA PRECONTRACTUAL, PARA CONTRATAR EL SERVICIO DE RECOLECCIÓN, TRANSPORTE, TRATAMIENTO, ALMACENAMIENTO TEMPORAL Y DISPOSICIÓN FINAL DE RESIDUOS PELIGROSOS DE RIESGO INFECCIOSOS O BIOLÓGICO GENERADOS EN LA PRESTACIÓN DE SERVICIOS DE SALUD DE LA SUBRED INTEGRADA DE SERVICIOS DE SALUD SUR E.S.E. </t>
  </si>
  <si>
    <t>CO1.PCCNTR.4723860</t>
  </si>
  <si>
    <t>https://community.secop.gov.co/Public/Tendering/OpportunityDetail/Index?noticeUID=CO1.NTC.4012648&amp;isFromPublicArea=True&amp;isModal=False</t>
  </si>
  <si>
    <t xml:space="preserve">PRESTACIÓN DEL SERVICIO DE MENSAJERÍA PARA LA SUBRED INTEGRADA DE SERVICIOS DE SALUD SUR E.S.E. </t>
  </si>
  <si>
    <t xml:space="preserve">CO1.PCCNTR.4755976 </t>
  </si>
  <si>
    <t>https://community.secop.gov.co/Public/Tendering/OpportunityDetail/Index?noticeUID=CO1.NTC.4033715&amp;isFromPublicArea=True&amp;isModal=False</t>
  </si>
  <si>
    <t xml:space="preserve">PRESTAR EL SERVICIO DE MANTENIMIENTO PREVENTIVO, CORRECTIVO Y SUMINISTRO DE REPUESTOS Y/O ACCESORIOS, PARA EL FUNCIONAMIENTO DE LOS EQUIPOS MÉDICOS DE LA SUBRED INTEGRADA DE SERVICIOS DE SALUD SUR </t>
  </si>
  <si>
    <t>CO1.PCCNTR.4734038</t>
  </si>
  <si>
    <t>https://community.secop.gov.co/Public/Tendering/OpportunityDetail/Index?noticeUID=CO1.NTC.4031719&amp;isFromPublicArea=True&amp;isModal=False</t>
  </si>
  <si>
    <t xml:space="preserve">SUMINISTRO DE INSUMOS PARA CUBRIR LAS NECESIDADES DE LOS SERVICIOS ASISTENCIALES EN LA SUBRED INTEGRADA DE SERVICIOS DE SALUD SUR E.S.E </t>
  </si>
  <si>
    <t>CO1.PCCNTR.4761194</t>
  </si>
  <si>
    <t>https://community.secop.gov.co/Public/Tendering/OpportunityDetail/Index?noticeUID=CO1.NTC.2333671&amp;isFromPublicArea=True&amp;isModal=true&amp;asPopupView=true</t>
  </si>
  <si>
    <t xml:space="preserve">PRESTAR LOS SERVICIOS DE MONITOREO DE TEMPERATURAS CENTINELA LAS 24 HORAS POR SIETE DÍAS DE LA SEMANA Y 365 DÍAS DEL AÑO PARA LOS EQUIPOS DE REFRIGERACION (NEVERAS HORIZONTALES Y CUARTO FRIO UBICADOS EN LOS DIFERENTES CENTROS DE ATENCION QUE COMPONEN LA SUBRED INTEGRADA DE SERVICIOS DE SALUD SUR E.S.E. </t>
  </si>
  <si>
    <t>CO1.PCCNTR.4760766</t>
  </si>
  <si>
    <t>https://community.secop.gov.co/Public/Tendering/OpportunityDetail/Index?noticeUID=CO1.NTC.4020086&amp;isFromPublicArea=True&amp;isModal=False</t>
  </si>
  <si>
    <t xml:space="preserve">COMPRA DE DESINFECTANTE DE ALTO NIVEL CON ORTOFALDEHIDO EN SOLUCION GALON X 3750 CC - 5000 CC, INDICADOR QIUIMICO PARA PEROXIDO DE HIDROGENO, CASSETTE DE PEROXIDO DE HIDROGENO PARA SISTEMA 100S (CAJA X 5 UND) Y EL TEST STRIPS X120 PARA GARANTIZAR EL SUMINISTROS EN LA SUBRED INTEGRADA DE SERVICIOS DE SALUD SUR E.S.E </t>
  </si>
  <si>
    <t>CO1.PCCNTR.4744374</t>
  </si>
  <si>
    <t>https://community.secop.gov.co/Public/Tendering/OpportunityDetail/Index?noticeUID=CO1.NTC.4048816&amp;isFromPublicArea=True&amp;isModal=False</t>
  </si>
  <si>
    <t xml:space="preserve">SUMINISTRO DE PARCHES PARA DESFIBRILADOR REQUERIDOS POR EL PROGRAMA DE ATENCIÓN PREHOSPITALARIA APH-SIRC PARA CUBRIR LAS NECESIDADES DE LOS SERVICIOS ASISTENCIALES EN LA SUBRED INTEGRADA DE SERVICIOS DE SALUD SUR E.S.E. </t>
  </si>
  <si>
    <t>CO1.PCCNTR.4755995</t>
  </si>
  <si>
    <t xml:space="preserve">https://community.secop.gov.co/Public/Tendering/OpportunityDetail/Index?noticeUID=CO1.NTC.4052833&amp;isFromPublicArea=True&amp;isModal=False
</t>
  </si>
  <si>
    <t xml:space="preserve">SUMINISTRO DE SUSTANCIAS QUÍMICAS (PLAGUICIDAS, PIRETROIDES Y RODENTICIDAS DE SEGUNDA GENERACIÓN), PARA EL PROCESO DE CONTROL DE VECTORES Y PLAGAS EN EXTERIORES, EN LA SUBRED INTEGRADA DE SERVICIOS DE SALUD SUR E.S.E </t>
  </si>
  <si>
    <t>CO1.PCCNTR.4761963</t>
  </si>
  <si>
    <t>https://community.secop.gov.co/Public/Tendering/OpportunityDetail/Index?noticeUID=CO1.NTC.4084695&amp;isFromPublicArea=True&amp;isModal=False</t>
  </si>
  <si>
    <t xml:space="preserve">COMPRA DEL MEDICAMENTO IOPRAMIDA 300 MG /ML SOLUCIÓN INYECTABLE FRASCO POR 100 ML FRASCO 300 MG UTILIZADO PARA REALIZAR EL DIAGNÓSTICO DE LOS PACIENTES CON DIFERENTES PATOLOGÍAS EN LA SUBRED INTEGRADA DE SERVICIOS DE SALUD SUR E.S.E. </t>
  </si>
  <si>
    <t>CO1.PCCNTR.4768140</t>
  </si>
  <si>
    <t>https://community.secop.gov.co/Public/Tendering/OpportunityDetail/Index?noticeUID=CO1.NTC.4047823&amp;isFromPublicArea=True&amp;isModal=False</t>
  </si>
  <si>
    <t xml:space="preserve">SUMINISTRO DE INSUMOS PARA CUBRIR LAS NECESIDADES DE LOS SERVICIOS ASISTENCIALES EN LA SUBRED INTEGRADA DE SERVICIOS DE SALUD SUR E.S.E. </t>
  </si>
  <si>
    <t>CO1.PCCNTR.4755113</t>
  </si>
  <si>
    <t>https://community.secop.gov.co/Public/Tendering/ContractNoticePhases/View?PPI=CO1.PPI.23104331&amp;isFromPublicArea=True&amp;isModal=False</t>
  </si>
  <si>
    <t xml:space="preserve">SUMINISTRO DE MATERIALES ELÉCTRICOS PARA LAS DIFERENTES UNIDADES Y SEDES DE LA SUBRED INTEGRADA DE SERVICIOS DE SALUD SUR E.S.E. </t>
  </si>
  <si>
    <t>CO1.PCCNTR.4781077</t>
  </si>
  <si>
    <t>https://community.secop.gov.co/Public/Tendering/OpportunityDetail/Index?noticeUID=CO1.NTC.4033713&amp;isFromPublicArea=True&amp;isModal=False</t>
  </si>
  <si>
    <t xml:space="preserve">SUMINISTRO DE INSUMOS DE ASEO, DESINFECCIÓN Y CAFETERÍA REQUERIDOS POR LOS SERVICIOS ASISTENCIALES DE LA SUBRED INTEGRADA DE SERVICIOS DE SALUD SUR E.S.E. </t>
  </si>
  <si>
    <t>CO1.PCCNTR.4768664</t>
  </si>
  <si>
    <t xml:space="preserve">https://community.secop.gov.co/Public/Tendering/OpportunityDetail/Index?noticeUID=CO1.NTC.4086040&amp;isFromPublicArea=True&amp;isModal=False
</t>
  </si>
  <si>
    <t xml:space="preserve">PRESTACIÓN DEL SERVICIO INTEGRAL DE ASEO, LIMPIEZA, DESINFECCIÓN, CAFETERÍA, MANTENIMIENTO DE JARDINES Y CÉSPED, INCLUIDOS INSUMOS Y MAQUINARIA NECESARIA PARA SEDES ADMINISTRATIVAS Y UNIDADES DE SERVICIOS DE SALUD, QUE CONFORMAN LA SUBRED INTEGRADA DE SERVICIOS DE SALUD SUR E.S.E. </t>
  </si>
  <si>
    <t>CO1.PCCNTR.4780880</t>
  </si>
  <si>
    <t>https://community.secop.gov.co/Public/Tendering/OpportunityDetail/Index?noticeUID=CO1.NTC.4033596&amp;isFromPublicArea=True&amp;isModal=False</t>
  </si>
  <si>
    <t xml:space="preserve">SERVICIO DE LAVADO Y DESINFECCIÓN DE TANQUES DE ALMACENAMIENTO DE AGUA POTABLE, TOMA DE MUESTRA Y ANALISIS FISICOQUÍMICO MICROBIOLÓGICO DEL AGUA POSTLAVADO Y SERVICIO PARA EL CONTROL INTEGRADO DE PLAGAS Y PALOMAS DE LAS UNIDADES QUE CONFORMAN LA SUBRED INTEGRADA DE SERVICIOS DE SALUD SUR ESE </t>
  </si>
  <si>
    <t>CO1.PCCNTR.4775896</t>
  </si>
  <si>
    <t xml:space="preserve">https://community.secop.gov.co/Public/Tendering/OpportunityDetail/Index?noticeUID=CO1.NTC.4127774&amp;isFromPublicArea=True&amp;isModal=False
</t>
  </si>
  <si>
    <t xml:space="preserve">SUMINISTRO DE DISPOSITIVOS E INSUMOS MEDICOQUIRURGICOS (EQUIPOS BOMBA DE INFUSIÓN TRANSPARENTE Y OPACO, SET PERFUSOR RADIOPACO Y TRANSPARENTE 50 ML JERINGA X 50 CC Y EXTENSIÓN ANESTESIA POR 150 CM CON APOYO TECNOLÓGICO PARA CUBRIR LAS NECESIDADES DE LOS SERVICIOS ASISTENCIALES DE LAS UNIDADES QUE COMPONEN LA SUBRED INTEGRADA DE SERVICIOS DE SALUD SUR E.S.E. </t>
  </si>
  <si>
    <t>CO1.PCCNTR.4744278</t>
  </si>
  <si>
    <t>https://community.secop.gov.co/Public/Tendering/ContractNoticePhases/View?PPI=CO1.PPI.23713809&amp;isFromPublicArea=True&amp;isModal=False</t>
  </si>
  <si>
    <t xml:space="preserve">ADQUISICIÓN DE EQUIPOS BIOMÉDICOS, MOBILIARIO Y DEMÁS ELEMENTOS NECESARIOS PARA LA DOTACIÓN DEL CAPS DANUBIO DE LA SUBRED INTEGRADA DE SERVICIOS DE SALUD SUR E.S.E. </t>
  </si>
  <si>
    <t>CO1.PCCNTR.4744799</t>
  </si>
  <si>
    <t>CO1.PCCNTR.4744964</t>
  </si>
  <si>
    <t>CO1.PCCNTR.4744863</t>
  </si>
  <si>
    <t xml:space="preserve">CO1.PCCNTR.4744965 </t>
  </si>
  <si>
    <t>CO1.PCCNTR.4744800</t>
  </si>
  <si>
    <t>CO1.PCCNTR.4744966</t>
  </si>
  <si>
    <t>CO1.PCCNTR.4744968</t>
  </si>
  <si>
    <t>CO1.PCCNTR.4744967</t>
  </si>
  <si>
    <t>CO1.PCCNTR.4799749</t>
  </si>
  <si>
    <t>https://community.secop.gov.co/Public/Tendering/OpportunityDetail/Index?noticeUID=CO1.NTC.4112911&amp;isFromPublicArea=True&amp;isModal=False</t>
  </si>
  <si>
    <t xml:space="preserve">SUMINISTROS DE COMPONENTES SANGUÍNEOS (GLÓBULOS ROJOS IRRADIADOS, GLÓBULOS ROJOS POBRES DE LEUCOCITOS, PLASMA FRESCO CONGELADO, PLAQUETAS POBRES DE LEUCOCITOS E IRRADIADAS Y CRIOPRECIPITADOS, SERVICIO DE FILTRACIÓN DE COMPONENTES, Y REALIZACIÓN DE PRUEBAS DE INMUNOHEMATOLOGÍA ESPECIAL). </t>
  </si>
  <si>
    <t>CO1.PCCNTR.4790327</t>
  </si>
  <si>
    <t>https://community.secop.gov.co/Public/Tendering/OpportunityDetail/Index?noticeUID=CO1.NTC.4141167&amp;isFromPublicArea=True&amp;isModal=False</t>
  </si>
  <si>
    <t xml:space="preserve">ARRENDAMIENTO Y OTROS DESARROLLOS DEL SISTEMA DE GESTIÓN INTEGRAL DE ALMERA SGI, EN LA SUBRED INTEGRADA DE SERVICIOS DE SALUD SUR E.S.E </t>
  </si>
  <si>
    <t>CO1.PCCNTR.4795975</t>
  </si>
  <si>
    <t>https://community.secop.gov.co/Public/Tendering/OpportunityDetail/Index?noticeUID=CO1.NTC.4061066&amp;isFromPublicArea=True&amp;isModal=False</t>
  </si>
  <si>
    <t xml:space="preserve">SUMINISTRO DE KITS DE PREVENCION DE CANCER DE PIEL PARA TRABAJORES (AS) DE ALTA PERMANENCIA EN CALLE Y KIT MENSTRUALES PARA TRABAJADORAS DE ACTIVIDADES SEXUALES PAGADAS </t>
  </si>
  <si>
    <t>CO1.PCCNTR.4788433</t>
  </si>
  <si>
    <t>https://community.secop.gov.co/Public/Tendering/OpportunityDetail/Index?noticeUID=CO1.NTC.4180950&amp;isFromPublicArea=True&amp;isModal=False</t>
  </si>
  <si>
    <t xml:space="preserve">ARRENDAMIENTO DEL SISTEMA DE PRODUCCION DE AIRE MEDICINAL INSITU POR COMPRESOR PARA EL HOSPITAL TUNAL DE LA SUBRED INTEGRADA DE SERVICIOS DE SALUD E.S.E </t>
  </si>
  <si>
    <t>CO1.PCCNTR.4792969</t>
  </si>
  <si>
    <t>https://community.secop.gov.co/Public/Tendering/OpportunityDetail/Index?noticeUID=CO1.NTC.3994728&amp;isFromPublicArea=True&amp;isModal=False</t>
  </si>
  <si>
    <t xml:space="preserve">SUMINISTRO DE SISTEMA DE DRENAJE TORÁXICO ADULTO, PEDIÁTRICO Y NEONATAL REQUERIDO POR SALAS DE CIRUGÍA PARA CUBRIR LAS NECESIDADES DE LOS SERVICIOS ASISTENCIALES EN LA SUBRED INTEGRADA DE SERVICIOS DE SALUD SUR E.S.E. </t>
  </si>
  <si>
    <t>CO1.PCCNTR.4802041</t>
  </si>
  <si>
    <t>https://community.secop.gov.co/Public/Tendering/OpportunityDetail/Index?noticeUID=CO1.NTC.4126480&amp;isFromPublicArea=True&amp;isModal=False</t>
  </si>
  <si>
    <t xml:space="preserve">COMPRA DE GASA ADHESIVA ELASTICA EN POLIESTER NO TEJIDA EN ROLLO 10 CM X 15 MTS Y 15 CM X 10 MTS PARA GARANTIZAR EL SUMINISTROS EN LA SUBRED INTEGRADA DE SERVICIOS DE SALUD SUR E.S.E </t>
  </si>
  <si>
    <t>CO1.PCCNTR.4794466</t>
  </si>
  <si>
    <t>https://community.secop.gov.co/Public/Tendering/OpportunityDetail/Index?noticeUID=CO1.NTC.3998074&amp;isFromPublicArea=True&amp;isModal=False</t>
  </si>
  <si>
    <t xml:space="preserve">"PRESTACIÓN DE SERVICIO DE MANTENIMIENTO PREVENTIVO Y CORRECTIVO, INCLUIDO LOS REPUESTOS PARA EL SISTEMA DE AIRE ACONDICIONADO, REFRIGERACIÓN, VENTILACIÓN MECÁNICA Y CUARTOS FRÍOS PROPIEDAD DE LAS USS, QUE CONFORMAN LA SUBRED INTEGRADA DE SERVICIOS DE SALUD SUR E.S.E." </t>
  </si>
  <si>
    <t>CO1.PCCNTR.4805129</t>
  </si>
  <si>
    <t>https://community.secop.gov.co/Public/Tendering/OpportunityDetail/Index?noticeUID=CO1.NTC.4000859&amp;isFromPublicArea=True&amp;isModal=False</t>
  </si>
  <si>
    <t xml:space="preserve">SERVICIO DE ALMACENAMIENTO EN LA NUBE DE ARCHIVOS PARA GARANTIIZAR LA CUSTODIA Y DISPONIBILIDAD DE LA INFORMACION INSTITUCIONAL DE LA SUBRED INTEGRADA DE SERVICIOS DE SALUD SUR E.S.E. </t>
  </si>
  <si>
    <t>CO1.PCCNTR.4800972</t>
  </si>
  <si>
    <t>https://community.secop.gov.co/Public/Tendering/OpportunityDetail/Index?noticeUID=CO1.NTC.4067336&amp;isFromPublicArea=True&amp;isModal=False</t>
  </si>
  <si>
    <t>SUMINISTRO DE REFRIGERIOS, PARA GARANTIZAR EL DESARROLLO DE LOS
CONVENIOS INTERADMINISTRATIVOS, SUSCRITOS ENTRE LA SUBRED INTEGRADA DE SERVICIOS DE  SALUD SUR E.S.E., y LOS FONDOS DE DESARROLLO LOCAL DE CIUDAD BOLIVAR.</t>
  </si>
  <si>
    <t>CO1.PCCNTR.4793729</t>
  </si>
  <si>
    <t>https://community.secop.gov.co/Public/Tendering/OpportunityDetail/Index?noticeUID=CO1.NTC.4050921&amp;isFromPublicArea=True&amp;isModal=False</t>
  </si>
  <si>
    <t>SUMINISTRO DE MANILLA Y/O BRAZALETE DE IDENTIFICACIÓN A PACIENTE, PARA 
LA SUBRED INTEGRADA DE SERVICIOS DE SALUD SUR E.S.E.</t>
  </si>
  <si>
    <t>CO1.PCCNTR.4803139</t>
  </si>
  <si>
    <t>https://community.secop.gov.co/Public/Tendering/OpportunityDetail/Index?noticeUID=CO1.NTC.4147744&amp;isFromPublicArea=True&amp;isModal=False</t>
  </si>
  <si>
    <t xml:space="preserve">SUMINISTRO DE REACTIVOS, INSUMOS Y CONTROLES DE CALIDAD DE TERCERA OPINIÓN PARA EL LABORATORIO CLÍNICO QUE SE REQUIEREN DESDE LA TOMA DE LA MUESTRA HASTA LA ENTREGA DEL RESULTADO INCLUYENDO EL APOYO TECNOLÓGICO REQUERIDO PARA LA REALIZACIÓN DE LAS PRUEBAS </t>
  </si>
  <si>
    <t>CO1.PCCNTR.4837464</t>
  </si>
  <si>
    <t>https://community.secop.gov.co/Public/Tendering/OpportunityDetail/Index?noticeUID=CO1.NTC.4114098&amp;isFromPublicArea=True&amp;isModal=False</t>
  </si>
  <si>
    <t xml:space="preserve">ARRENDAMIENTO DE SISTEMAS DE BOMBAS DE VACÍO PARA LOS HOSPITALES TUNAL Y MEISSEN, DE LA SUBRED INTEGRADA DE SERVICIOS DE SALUD SUR E.S.E </t>
  </si>
  <si>
    <t>CO1.PCCNTR.4812966</t>
  </si>
  <si>
    <t>https://community.secop.gov.co/Public/Tendering/OpportunityDetail/Index?noticeUID=CO1.NTC.3994742&amp;isFromPublicArea=True&amp;isModal=False</t>
  </si>
  <si>
    <t xml:space="preserve">SUMINISTRO DE MEDICAMENTOS POS Y NO POS, PARA CUBRIR LAS NECESIDADES DE LOS SERVICIOS ASISTENCIALES EN LA SUBRED INTEGRADA DE SERVICIOS DE SALUD SUR ESE." </t>
  </si>
  <si>
    <t>CO1.PCCNTR.4813214</t>
  </si>
  <si>
    <t>CO1.PCCNTR.4813219</t>
  </si>
  <si>
    <t>CO1.PCCNTR.4813421</t>
  </si>
  <si>
    <t>CO1.PCCNTR.4812898</t>
  </si>
  <si>
    <t>CO1.PCCNTR.4813428</t>
  </si>
  <si>
    <t>CO1.PCCNTR.4813235</t>
  </si>
  <si>
    <t xml:space="preserve">CO1.PCCNTR.4816335 </t>
  </si>
  <si>
    <t>https://community.secop.gov.co/Public/Tendering/OpportunityDetail/Index?noticeUID=CO1.NTC.4051868&amp;isFromPublicArea=True&amp;isModal=False</t>
  </si>
  <si>
    <t xml:space="preserve">SUMINISTRO DE PAPEL CARTA, OFICIO, MEDIA CARTA, Y PAPEL TERMICO PARA CUBRIR LAS NECESIDADES DE LOS SERVICIOS ASISTENCIALES Y ADMINISTRATIVOS QUE COMPONEN LA SUBRED INTEGRADA DE SERVICIOS DE SALUD SUR </t>
  </si>
  <si>
    <t xml:space="preserve">CO1.PCCNTR.4825803 </t>
  </si>
  <si>
    <t xml:space="preserve">https://community.secop.gov.co/Public/Tendering/OpportunityDetail/Index?noticeUID=CO1.NTC.4032434&amp;isFromPublicArea=True&amp;isModal=False
</t>
  </si>
  <si>
    <t xml:space="preserve">SUMINISTRO DE INSUMOS PARA OFICINA Y ESCRITORIO, PARA CUBRIR LAS NECESIDADES DE LAS UNIDADES DE ATENCIÓN Y DEPENDENCIAS QUE COMPONEN LA SUBRED INTEGRADA DE SERVICIOS DE SALUD SUR E.S.E </t>
  </si>
  <si>
    <t>CO1.PCCNTR.4838201</t>
  </si>
  <si>
    <t>https://community.secop.gov.co/Public/Tendering/OpportunityDetail/Index?noticeUID=CO1.NTC.4164787&amp;isFromPublicArea=True&amp;isModal=False</t>
  </si>
  <si>
    <t xml:space="preserve">CONTRATAR LA RECOLECCIÓN, PROCESAMIENTO Y ENTREGA DE RESULTADOS DE LAS MUESTRAS DE PATOLOGÍA, MARCADORES DE INMUNOHISTOQUIMICA Y COLORACIONES ESPECIALES REALIZADOS A LOS ESPECIMENES QUIRURGICOS, PROVENIENTES DE LOS SERVICIOS DE HOSPITALIZACIÓN, CIRUGÍA Y PROCEDIMIENTOS AMBULATORIOS REALIZADOS EN LA SUBRED INTEGRADA DE SERVICIOS DE SALUD SUR E.S.E. </t>
  </si>
  <si>
    <t xml:space="preserve">CO1.PCCNTR.4841822 </t>
  </si>
  <si>
    <t xml:space="preserve">https://community.secop.gov.co/Public/Tendering/OpportunityDetail/Index?noticeUID=CO1.NTC.4048192&amp;isFromPublicArea=True&amp;isModal=False
</t>
  </si>
  <si>
    <t xml:space="preserve">COMPRA DE ELECTRODO PARA MARCAPASO TRANSVENOSO 6.0 FR Y KIT DE INTRODUCCION PERCUTANEA CON VÁLVULA HEMOSTATICA #7.0 FR. 10 CMS PARA GARANTIZAR EL SUMINISTRO EN LA SUBRED INTEGRADA DE SERVICIOS DE SALUD SUR E.S.E. </t>
  </si>
  <si>
    <t xml:space="preserve">CO1.PCCNTR.4868338 </t>
  </si>
  <si>
    <t xml:space="preserve">https://community.secop.gov.co/Public/Tendering/OpportunityDetail/Index?noticeUID=CO1.NTC.4012928&amp;isFromPublicArea=True&amp;isModal=False
</t>
  </si>
  <si>
    <t xml:space="preserve">REALIZAR EL LEVANTAMIENTO DE LOS PLANOS HIDROSANITARIOS DE LAS SEDES ASISTENCIALES PERTENECIENTES A LA SUBRED INTEGRADA DE SERVICIOS DE SALUD SUR E.S.E." </t>
  </si>
  <si>
    <t>CO1.PCCNTR.4836816</t>
  </si>
  <si>
    <t>https://community.secop.gov.co/Public/Tendering/OpportunityDetail/Index?noticeUID=CO1.NTC.4222992&amp;isFromPublicArea=True&amp;isModal=False</t>
  </si>
  <si>
    <t xml:space="preserve"> COMPRA DE COMPRESA DE 4 PLIEGUES NO ESTÉRIL 45CM X 45CM INDICADOR RADIOPACO LIBRE DE LATEX PARA GARANTIZAR EL SUMINISTROS EN LA SUBRED INTEGRADA DE SERVICIOS DE SALUD SUR E.S.E. </t>
  </si>
  <si>
    <t xml:space="preserve">CO1.PCCNTR.4837199 </t>
  </si>
  <si>
    <t xml:space="preserve">https://community.secop.gov.co/Public/Tendering/OpportunityDetail/Index?noticeUID=CO1.NTC.4180764&amp;isFromPublicArea=True&amp;isModal=False
</t>
  </si>
  <si>
    <t xml:space="preserve">COMPRA DE INSUMOS PARA REALIZACIÓN DE TERAPIA VAC PARA MANEJO DE HERIDAS </t>
  </si>
  <si>
    <t xml:space="preserve">CO1.PCCNTR.4843569 </t>
  </si>
  <si>
    <t xml:space="preserve">https://community.secop.gov.co/Public/Tendering/OpportunityDetail/Index?noticeUID=CO1.NTC.4147931&amp;isFromPublicArea=True&amp;isModal=False
</t>
  </si>
  <si>
    <t xml:space="preserve">CO1.PCCNTR.4866679 </t>
  </si>
  <si>
    <t xml:space="preserve">https://community.secop.gov.co/Public/Tendering/OpportunityDetail/Index?noticeUID=CO1.NTC.4000728&amp;isFromPublicArea=True&amp;isModal=False
</t>
  </si>
  <si>
    <t xml:space="preserve">CO1.PCCNTR.4867660 </t>
  </si>
  <si>
    <t xml:space="preserve">https://community.secop.gov.co/Public/Tendering/OpportunityDetail/Index?noticeUID=CO1.NTC.4127387&amp;isFromPublicArea=True&amp;isModal=False
</t>
  </si>
  <si>
    <t xml:space="preserve">COMPRA DE INDICADORES CONTROL BIOLOGICO DE VAPOR AMPOLLA LECTURA RAPIDA 1492 Y 1292 PARA GARANTIZAR EL SUMINISTROS EN LA SUBRED INTEGRADA DE SERVICIOS DE SALUD SUR E.S.E. </t>
  </si>
  <si>
    <t xml:space="preserve">CO1.PCCNTR.4867599 </t>
  </si>
  <si>
    <t xml:space="preserve">https://community.secop.gov.co/Public/Tendering/OpportunityDetail/Index?noticeUID=CO1.NTC.4128370&amp;isFromPublicArea=True&amp;isModal=False
</t>
  </si>
  <si>
    <t xml:space="preserve">ADQUISICIÓN E INSTALACIÓN DE DOMO Y ESTRUCTURA PARA EL AREA DE ACCESO A LOS SERVICIOS DE GASTROENTEROLOGIA, UROLOGIA Y CAFETERIA DEL HOSPITAL TUNAL QUE HACE PARTE DE LA DE LA SUBRED INTEGRADA DE SERVICIOS DE SALUD SUR E.S.E. </t>
  </si>
  <si>
    <t xml:space="preserve">CO1.PCCNTR.4873196 </t>
  </si>
  <si>
    <t xml:space="preserve">https://community.secop.gov.co/Public/Tendering/OpportunityDetail/Index?noticeUID=CO1.NTC.4185758&amp;isFromPublicArea=True&amp;isModal=False
</t>
  </si>
  <si>
    <t>SUMINISTRO DE ELEMENTOS DE CARÁCTER TECNOLOGICO PARA EL DESARROLLO DE LAS ACTIVIDADES DE EDUCACION, COMUNICACIÓN Y AUDIOVISUAL QUE SE DESARROLLAN EN EL COMPONENTE DE LA INFORMACION DEL PLAN DE SALUD PUBLICA DE INTERVENCIONES COLECTIVAS PSPIC DE LA SUBRED INTEGRADA DE SERVICIOS DE SALUD SUR E.S.E</t>
  </si>
  <si>
    <t xml:space="preserve">CO1.PCCNTR.4873958 </t>
  </si>
  <si>
    <t xml:space="preserve">https://community.secop.gov.co/Public/Tendering/OpportunityDetail/Index?noticeUID=CO1.NTC.4108761&amp;isFromPublicArea=True&amp;isModal=False
</t>
  </si>
  <si>
    <t xml:space="preserve">CO1.PCCNTR.4911355 </t>
  </si>
  <si>
    <t xml:space="preserve">https://community.secop.gov.co/Public/Tendering/OpportunityDetail/Index?noticeUID=CO1.NTC.4168497&amp;isFromPublicArea=True&amp;isModal=False
</t>
  </si>
  <si>
    <t xml:space="preserve">COMPRA DE DREN PLANO EN SILICONA 4MMX 10 MM X 20 CM CON RESERVORIO EN SILICONA JACKSON PATT 400 CC Y 4MMX 7 MM X 20 CM PARA GARANTIZAR EL SUMINISTROS EN LA SUBRED INTEGRADA DE SERVICIOS DE SALUD SUR E.S.E </t>
  </si>
  <si>
    <t xml:space="preserve">CO1.PCCNTR.4899428 </t>
  </si>
  <si>
    <t xml:space="preserve">https://community.secop.gov.co/Public/Tendering/OpportunityDetail/Index?noticeUID=CO1.NTC.4214721&amp;isFromPublicArea=True&amp;isModal=False
</t>
  </si>
  <si>
    <t xml:space="preserve">CO1.PCCNTR.4886564 </t>
  </si>
  <si>
    <t xml:space="preserve">https://community.secop.gov.co/Public/Tendering/OpportunityDetail/Index?noticeUID=CO1.NTC.4249590&amp;isFromPublicArea=True&amp;isModal=False
</t>
  </si>
  <si>
    <t xml:space="preserve">SUMINISTRO DE INSUMOS (TERAPIA RESPIRATORIA) PARA CUBRIR LAS NECESIDADES DE LOS SERVICIOS ASISTENCIALES EN LA SUBRED INTEGRADA DE SERVICIOS DE SALUD SUR E.S.E. </t>
  </si>
  <si>
    <t xml:space="preserve">CO1.PCCNTR.4878762 </t>
  </si>
  <si>
    <t xml:space="preserve">https://community.secop.gov.co/Public/Tendering/OpportunityDetail/Index?noticeUID=CO1.NTC.4257528&amp;isFromPublicArea=True&amp;isModal=False
</t>
  </si>
  <si>
    <t xml:space="preserve">SUMINISTRO DE SOPORTES METALICOS, PARA RECOLECTOR DE CORTOPUNZANTES PARA CUBRIR LAS NECESIDADES DE LOS SERVICIOS ASISTENCIALES EN LA SUBRED INTEGRADA DE SERVICIOS DE SALUD SUR E.S.E. </t>
  </si>
  <si>
    <t xml:space="preserve">CO1.PCCNTR.4874590 </t>
  </si>
  <si>
    <t xml:space="preserve">https://community.secop.gov.co/Public/Tendering/OpportunityDetail/Index?noticeUID=CO1.NTC.4227484&amp;isFromPublicArea=True&amp;isModal=False
</t>
  </si>
  <si>
    <t xml:space="preserve">SERVICIOS DE DISEÑO, ELABORACIÓN, DIGITALIZACIÓN, IMPRESIÓN E INSTALACIÓN DE LAS RUTAS SANITARIAS PARA LAS SEDES ASISTENCIALES QUE CONFORMAN LA SUBRED INTEGRAD DE SERVICIOS DE SALUD SUR E.S.E. </t>
  </si>
  <si>
    <t xml:space="preserve">CO1.PCCNTR.4905741 </t>
  </si>
  <si>
    <t xml:space="preserve">https://community.secop.gov.co/Public/Tendering/OpportunityDetail/Index?noticeUID=CO1.NTC.4284661&amp;isFromPublicArea=True&amp;isModal=False
</t>
  </si>
  <si>
    <t>PRESTAR EL SERVICIO DE MANTENIMIENTO PREVENTIVO, CORRECTIVO Y SUMINISTRO DE REPUESTOS Y/O ACCESORIOS PARA EL FIBROBRONCOSCOPIO FUJI DE LA SUBRED INTEGRADA DE SERVICIOS DE SALUD SUR E.S.E</t>
  </si>
  <si>
    <t xml:space="preserve">CO1.PCCNTR.4887824 </t>
  </si>
  <si>
    <t xml:space="preserve">https://community.secop.gov.co/Public/Tendering/OpportunityDetail/Index?noticeUID=CO1.NTC.4303941&amp;isFromPublicArea=True&amp;isModal=False
</t>
  </si>
  <si>
    <t xml:space="preserve">PRESTAR EL SERVICIO DE MANTENIMIENTO PREVENTIVO, CORRECTIVO Y SUMINISTRO DE REPUESTOS Y/O ACCESORIOS PARA LOS VENTILADORES MARCA ZOLL DE LA SUBRED INTEGRADA DE SERVICIOS DE SALUD SUR E.S.E </t>
  </si>
  <si>
    <t xml:space="preserve">CO1.PCCNTR.4896318 </t>
  </si>
  <si>
    <t xml:space="preserve">https://community.secop.gov.co/Public/Tendering/OpportunityDetail/Index?noticeUID=CO1.NTC.4243471&amp;isFromPublicArea=True&amp;isModal=False
</t>
  </si>
  <si>
    <t>PRESTACIÓN DEL SERVICIO DE MUESTREO Y ANALISIS DEL AGUA PERMEADA DE LAS UNIDADES DE DIALISIS DE LA SUBRED INTEGRADA DE SERVICIOS DE SALUD SUR E.S.E.</t>
  </si>
  <si>
    <t xml:space="preserve">CO1.PCCNTR.4903505 </t>
  </si>
  <si>
    <t xml:space="preserve">https://community.secop.gov.co/Public/Tendering/OpportunityDetail/Index?noticeUID=CO1.NTC.4291306&amp;isFromPublicArea=True&amp;isModal=False
</t>
  </si>
  <si>
    <t xml:space="preserve">COMPRA DE INSUMOS REQUERIDOS PARA ESTERILIZACIÓN Y SOPORTE NUTRICIONAL PARA GARANTIZAR EL SUMINISTRO EN LA SUBRED INTEGRADA DE SERVICIOS DE SALUD SUR E.S.E. </t>
  </si>
  <si>
    <t xml:space="preserve">CO1.PCCNTR.4904042 </t>
  </si>
  <si>
    <t xml:space="preserve">https://community.secop.gov.co/Public/Tendering/ContractNoticePhases/View?PPI=CO1.PPI.24124688&amp;isFromPublicArea=True&amp;isModal=False
</t>
  </si>
  <si>
    <t xml:space="preserve">SUMINISTRO DE REFRIGERIOS Y ALMUERZOS PARA EL DESARROLLO DE LAS ACTIVIDADES DE LA ESTRATEGIA RELEVOS DEL CONVENIO 0002-2022 </t>
  </si>
  <si>
    <t xml:space="preserve">CO1.PCCNTR.4905835 </t>
  </si>
  <si>
    <t xml:space="preserve">https://community.secop.gov.co/Public/Tendering/OpportunityDetail/Index?noticeUID=CO1.NTC.4216079&amp;isFromPublicArea=True&amp;isModal=False
</t>
  </si>
  <si>
    <t xml:space="preserve">SUMINISTRO DE INSUMOS (ENFERMERÍA, CIRUGÍA, CLÍNICA DE HERIDAS) PARA CUBRIR LAS NECESIDADES DE LOS SERVICIOS ASISTENCIALES EN LA SUBRED INTEGRADA DE SERVICIOS DE SALUD SUR E.S.E </t>
  </si>
  <si>
    <t xml:space="preserve">CO1.PCCNTR.4969482 </t>
  </si>
  <si>
    <t xml:space="preserve">https://community.secop.gov.co/Public/Tendering/OpportunityDetail/Index?noticeUID=CO1.NTC.4221500&amp;isFromPublicArea=True&amp;isModal=False
</t>
  </si>
  <si>
    <t xml:space="preserve">SUMINISTRO NUTRICIONES ENTERALES, FÓRMULAS LÁCTEAS Y SUS DERIVADOS, PARA GARANTIZAR LA PRESTACIÓN DE LOS SERVICIOS ASISTENCIALES EN LA SUBRED INTEGRADA DE SERVICIOS DE SALUD SUR E.S.E. </t>
  </si>
  <si>
    <t xml:space="preserve">CO1.PCCNTR.4906820 </t>
  </si>
  <si>
    <t xml:space="preserve">https://community.secop.gov.co/Public/Tendering/OpportunityDetail/Index?noticeUID=CO1.NTC.4293224&amp;isFromPublicArea=True&amp;isModal=False
</t>
  </si>
  <si>
    <t xml:space="preserve">COMPRA DE INSUMOS REQUERIDOS PARA CUBRIR LAS NECESIDADES DE LOS SERVICIOS ASISTENCIALES EN LA SUBRED INTEGRADA DE SERVICIOS DE SALUD SUR E.S.E. </t>
  </si>
  <si>
    <t xml:space="preserve">CO1.PCCNTR.4904608 </t>
  </si>
  <si>
    <t xml:space="preserve">https://community.secop.gov.co/Public/Tendering/OpportunityDetail/Index?noticeUID=CO1.NTC.4186450&amp;isFromPublicArea=True&amp;isModal=False
</t>
  </si>
  <si>
    <t xml:space="preserve">SUMINISTRO AL PERSONAL DEL PROGRAMA DE APH DE LA SUBRED INTEGRADA DE SERVICIOS DE SALUD SUR E.S.E LOS ELEMENTOS DE PROTECCIÓN, SEGURIDAD E IDENTIFICACIÓN INSTITUCIONAL </t>
  </si>
  <si>
    <t xml:space="preserve">CO1.PCCNTR.4956093 </t>
  </si>
  <si>
    <t xml:space="preserve">CO1.PCCNTR.4950536 </t>
  </si>
  <si>
    <t xml:space="preserve">https://community.secop.gov.co/Public/Tendering/OpportunityDetail/Index?noticeUID=CO1.NTC.4274426&amp;isFromPublicArea=True&amp;isModal=False
</t>
  </si>
  <si>
    <t xml:space="preserve">SUMINISTRO DE REFRIGERIOS, DESAYUNOS Y ALMUERZOS EN CUMPLIMIENTO Y REALIZACIÓN DE DIFERENTES ACTIVIDADES - JORNADAS EN EVENTOS EDUCATIVOS, CULTURALES, SOCIALES CON PARTICIPACIÓN DE LOS INTEGRANTES DE LA COMUNIDAD, Y DE LOS COLABORADORES QUE CONFORMAN EL PLAN DE SALUD PÚBLICA DE INTERVENCIONES COLECTIVAS PIC, DE LA SUBRED INTEGRADA DE SERVICIOS DE SALUD SUR E.S.E" </t>
  </si>
  <si>
    <t xml:space="preserve">CO1.PCCNTR.4907216 </t>
  </si>
  <si>
    <t xml:space="preserve">https://community.secop.gov.co/Public/Tendering/OpportunityDetail/Index?noticeUID=CO1.NTC.4265791&amp;isFromPublicArea=True&amp;isModal=False
</t>
  </si>
  <si>
    <t>PRESTAR EL SERVICIO DE MANTENIMIENTO PREVENTIVO, CORRECTIVO Y SUMINISTRO DE LOS REPUESTOS Y/O ACCESORIOS PARA EL FUNCIONAMIENTO DE LOS EQUIPOS DE ODONTOLOGIA PROPIEDAD DE LA SUBRED INTEGRADA DE SERVICIOS DE SALUD E.S.E</t>
  </si>
  <si>
    <t xml:space="preserve">CO1.PCCNTR.4922379 </t>
  </si>
  <si>
    <t xml:space="preserve">https://community.secop.gov.co/Public/Tendering/OpportunityDetail/Index?noticeUID=CO1.NTC.4320945&amp;isFromPublicArea=True&amp;isModal=False
</t>
  </si>
  <si>
    <t xml:space="preserve">SUMINISTRO DE INSUMOS REACTIVOS PARA EL SERVICIO PRETRANSFUSIONAL DE LA SUBRED INTEGRADA DE SERVICIOS DE SALUD SUR E.S.E INCLUYENDO APOYO TECNOLÓGICO PARA INMUNOHEMATOLOGÍA Y SOFTWARE DE INFORMACIÓN </t>
  </si>
  <si>
    <t xml:space="preserve">CO1.PCCNTR.4995582 </t>
  </si>
  <si>
    <t xml:space="preserve">https://community.secop.gov.co/Public/Tendering/OpportunityDetail/Index?noticeUID=CO1.NTC.4304739&amp;isFromPublicArea=True&amp;isModal=False
</t>
  </si>
  <si>
    <t>PRESTAR EL SERVICIO DE MANTENIMIENTO PREVENTIVO, CORRECTIVO Y SUMINISTROS
DE REPUESTOS Y/O ACCESORIOS, PARA EL FUNCIONAMIENTO DE LOS VENTILADORES
MARCA ORICARE DE LA SUBRED INTEGRADA DE SERVICIO DE SALUD SUR E.S.E.</t>
  </si>
  <si>
    <t xml:space="preserve">CO1.PCCNTR.4947080 </t>
  </si>
  <si>
    <t xml:space="preserve">https://community.secop.gov.co/Public/Tendering/OpportunityDetail/Index?noticeUID=CO1.NTC.4308202&amp;isFromPublicArea=True&amp;isModal=False
</t>
  </si>
  <si>
    <t xml:space="preserve">SUMINISTRO DE TECNOLOGÍA DE ADMINISTRACIÓN DE MEDIO DE CONTRASTE CERRADO PARA LOS ESTUDIOS DE TOMOGRAFÍA COMPUTARIZADA EN EL SERVICIO DE RADIOLOGIA PARA CUBRIR LAS NECESIDADES DE LOS SERVICIOS ASISTENCIALES EN LA SUBRED INTEGRADA DE SERVICIOS DE SALUD SUR E.S.E. </t>
  </si>
  <si>
    <t xml:space="preserve">CO1.PCCNTR.4950446 </t>
  </si>
  <si>
    <t xml:space="preserve">https://community.secop.gov.co/Public/Tendering/OpportunityDetail/Index?noticeUID=CO1.NTC.4344160&amp;isFromPublicArea=True&amp;isModal=False
</t>
  </si>
  <si>
    <t xml:space="preserve">SUMINISTRO DE KIT DE SUTURAS PARA PROCEDIMIENTO DE GASTROPLASTIA PARA LOS PACIENTES QUE LO REQUIERAN DE LA SUBRED INTEGRADA DE SERVICIOS DE SALUD SUR E.S.E. </t>
  </si>
  <si>
    <t xml:space="preserve">CO1.PCCNTR.4950910 </t>
  </si>
  <si>
    <t xml:space="preserve">https://community.secop.gov.co/Public/Tendering/OpportunityDetail/Index?noticeUID=CO1.NTC.4348121&amp;isFromPublicArea=True&amp;isModal=False
</t>
  </si>
  <si>
    <t>“PRESTAR EL SERVICIO DE MANTENIMIENTO PREVENTIVO, CORRECTIVO Y SUMINISTRO DE REPUESTOS Y/O ACCESORIOS PARA EL MICROSCOPIO DE NEUROCIRUGIA KINEVO 900 DE LA SUBRED INTEGRADA DE SERVICIOS DE SALUD SUR E.S.E.</t>
  </si>
  <si>
    <t xml:space="preserve">CO1.PCCNTR.4946381 </t>
  </si>
  <si>
    <t>https://community.secop.gov.co/Public/Tendering/OpportunityDetail/Index?noticeUID=CO1.NTC.4308549&amp;isFromPublicArea=True&amp;isModal=False</t>
  </si>
  <si>
    <t xml:space="preserve">SUMINISTRO DE INSUMOS MEDICOQUIRÚRGICOS PARA CIRUGÍA LAPAROSCÓPICA PARA CUBRIR LAS NECESIDADES DE LOS SERVICIOS ASISTENCIALES DE LAS UNIDADES QUE COMPONEN LA SUBRED INTEGRADA DE SERVICIOS DE SALUD SUR E.S.E
</t>
  </si>
  <si>
    <t xml:space="preserve">CO1.PCCNTR.4946625 </t>
  </si>
  <si>
    <t xml:space="preserve">CO1.PCCNTR.4946395 </t>
  </si>
  <si>
    <t xml:space="preserve">CO1.PCCNTR.4946803 </t>
  </si>
  <si>
    <t xml:space="preserve">CO1.PCCNTR.4946707 </t>
  </si>
  <si>
    <t xml:space="preserve">https://community.secop.gov.co/Public/Tendering/OpportunityDetail/Index?noticeUID=CO1.NTC.4308549&amp;isFromPublicArea=True&amp;isModal=False
</t>
  </si>
  <si>
    <t>SUMINISTRO DE INSUMOS MEDICOQUIRÚRGICOS PARA CIRUGÍA LAPAROSCÓPICA PARA CUBRIR LAS  NECESIDADES DE LOS SERVICIOS ASISTENCIALES DE LAS UNIDADES QUE COMPONEN LA SUBRED INTEGRADA DE SERVICIOS DE SALUD SUR E.S.E</t>
  </si>
  <si>
    <t xml:space="preserve">CO1.PCCNTR.4950553 </t>
  </si>
  <si>
    <t xml:space="preserve">https://community.secop.gov.co/Public/Tendering/OpportunityDetail/Index?noticeUID=CO1.NTC.4317307&amp;isFromPublicArea=True&amp;isModal=False
</t>
  </si>
  <si>
    <t>PRESTACIÓN DE SERVICIOS PARA EJECUTAR ACTIVIDADES DEL PLAN DE BIENESTAR E INCENTIVOS DE LA SUBRED INTEGRADA DE SERVICIOS DE SALUD SUR E.S.E.</t>
  </si>
  <si>
    <t xml:space="preserve">CO1.PCCNTR.4994431 </t>
  </si>
  <si>
    <t xml:space="preserve">https://community.secop.gov.co/Public/Tendering/OpportunityDetail/Index?noticeUID=CO1.NTC.4296291&amp;isFromPublicArea=True&amp;isModal=False
</t>
  </si>
  <si>
    <t xml:space="preserve">CONTRATACIÓN DEL SERVICIO PARA LA REALIZACIÓN DE EXAMENES MÉDICOS OCUPACIONALES PERIODICOS PARA EL PERSONAL DE PLANTA </t>
  </si>
  <si>
    <t xml:space="preserve">CO1.PCCNTR.4967404 </t>
  </si>
  <si>
    <t xml:space="preserve">https://community.secop.gov.co/Public/Tendering/OpportunityDetail/Index?noticeUID=CO1.NTC.4363609&amp;isFromPublicArea=True&amp;isModal=False
</t>
  </si>
  <si>
    <t>ARRENDAMIENTO DEL SISTEMA DE PRODUCCIÓN DE AIRE MEDICINAL INSITU POR COMPRESOR CON LA INSTALACIÓN Y MANTENIMIENTOS REQUERIDOS PARA EL HOSPITAL MEISSEN</t>
  </si>
  <si>
    <t xml:space="preserve">CO1.PCCNTR.4967437 </t>
  </si>
  <si>
    <t xml:space="preserve">https://community.secop.gov.co/Public/Tendering/OpportunityDetail/Index?noticeUID=CO1.NTC.4302648&amp;isFromPublicArea=True&amp;isModal=False
</t>
  </si>
  <si>
    <t>SUMINISTRO DE REPUESTOS NECESARIOS PARA EL FUNCIONAMIENTO DEL TOMÓGRAFO AXIAL COMPUTARIZADO (TAC) MARCA GENERAL ELECTRIC MODELO REVOLUTION EVO PROPIEDAD DE LA SUBRED INTEGRADA DE SERVICIOS DE SALUD SUR E.S.E</t>
  </si>
  <si>
    <t xml:space="preserve">CO1.PCCNTR.4969463 </t>
  </si>
  <si>
    <t xml:space="preserve">https://community.secop.gov.co/Public/Tendering/OpportunityDetail/Index?noticeUID=CO1.NTC.4296383&amp;isFromPublicArea=True&amp;isModal=False
</t>
  </si>
  <si>
    <t xml:space="preserve">SUMINISTRO DE INSUMOS DE LIMPIEZA Y DESINFECCION CON APOYO TECNOLOGICO REQUERIDOS PARA CUBRIR LAS NECESIDADES DE LOS SERVICIOS ASISTENCIALES EN LA SUBRED INTEGRADA DE SERVICIOS DE SALUD SUR E.S.E </t>
  </si>
  <si>
    <t xml:space="preserve">CO1.PCCNTR.4969570 </t>
  </si>
  <si>
    <t xml:space="preserve">CO1.PCCNTR.4969571 </t>
  </si>
  <si>
    <t xml:space="preserve">CO1.PCCNTR.4969683 </t>
  </si>
  <si>
    <t xml:space="preserve">CO1.PCCNTR.4985253 </t>
  </si>
  <si>
    <t xml:space="preserve">https://community.secop.gov.co/Public/Tendering/OpportunityDetail/Index?noticeUID=CO1.NTC.4348108&amp;isFromPublicArea=True&amp;isModal=False
</t>
  </si>
  <si>
    <t>PRESTAR EL SERVICIO DE MANTENIMIENTO PREVENTIVO, CORRECTIVO Y SUMINISTRO DE REPUESTOS Y/O ACCESORIOS, PARA EL FUNCIONAMIENTO DE LAS AUTOCLAVES DE LA SUBRED INTEGRADA DE SERVICIOS DE SALUD SUR.</t>
  </si>
  <si>
    <t xml:space="preserve">CO1.PCCNTR.4980995 </t>
  </si>
  <si>
    <t xml:space="preserve">https://community.secop.gov.co/Public/Tendering/OpportunityDetail/Index?noticeUID=CO1.NTC.4410171&amp;isFromPublicArea=True&amp;isModal=False
</t>
  </si>
  <si>
    <t xml:space="preserve">SUMINISTRO E INSTALACIÓN DE VIDRIO PLOMADO DE 12 MM. DE 0.90 M X 0.60 M. </t>
  </si>
  <si>
    <t xml:space="preserve">CO1.PCCNTR.4926300 </t>
  </si>
  <si>
    <t xml:space="preserve">https://community.secop.gov.co/Public/Tendering/OpportunityDetail/Index?noticeUID=CO1.NTC.4078723&amp;isFromPublicArea=True&amp;isModal=False
</t>
  </si>
  <si>
    <t xml:space="preserve">CO1.PCCNTR.4926394 </t>
  </si>
  <si>
    <t xml:space="preserve">CO1.PCCNTR.4930020 </t>
  </si>
  <si>
    <t xml:space="preserve">CO1.PCCNTR.4929937 </t>
  </si>
  <si>
    <t xml:space="preserve">CO1.PCCNTR.4926806 </t>
  </si>
  <si>
    <t xml:space="preserve">CO1.PCCNTR.4933093 </t>
  </si>
  <si>
    <t xml:space="preserve">CO1.PCCNTR.4926707 </t>
  </si>
  <si>
    <t xml:space="preserve">CO1.PCCNTR.4929743 </t>
  </si>
  <si>
    <t xml:space="preserve">CO1.PCCNTR.4929799 </t>
  </si>
  <si>
    <t xml:space="preserve">CO1.PCCNTR.4929837 </t>
  </si>
  <si>
    <t xml:space="preserve">CO1.PCCNTR.4929752 </t>
  </si>
  <si>
    <t xml:space="preserve">CO1.PCCNTR.4929693 </t>
  </si>
  <si>
    <t xml:space="preserve">CO1.PCCNTR.4929797 </t>
  </si>
  <si>
    <t xml:space="preserve">CO1.PCCNTR.4929849 </t>
  </si>
  <si>
    <t xml:space="preserve">CO1.PCCNTR.4929851 </t>
  </si>
  <si>
    <t xml:space="preserve">CO1.PCCNTR.4929852 </t>
  </si>
  <si>
    <t xml:space="preserve">CO1.PCCNTR.4929795 </t>
  </si>
  <si>
    <t xml:space="preserve">CO1.PCCNTR.4929955 </t>
  </si>
  <si>
    <t xml:space="preserve">CO1.PCCNTR.4929657 </t>
  </si>
  <si>
    <t xml:space="preserve">CO1.PCCNTR.4930040 </t>
  </si>
  <si>
    <t xml:space="preserve">CO1.PCCNTR.4930042 </t>
  </si>
  <si>
    <t xml:space="preserve">CO1.PCCNTR.4988225 </t>
  </si>
  <si>
    <t xml:space="preserve">https://community.secop.gov.co/Public/Tendering/OpportunityDetail/Index?noticeUID=CO1.NTC.4443303&amp;isFromPublicArea=True&amp;isModal=False
</t>
  </si>
  <si>
    <t xml:space="preserve">COMPRA, INSTALACION Y PUESTA EN MARCHA DE MODULO CONTROLADORA 00RY384 IBM STORWIZE V5000 BOTE DE NODOS 00Y5860 00Y5764 PARA DATA STORAGE IBM STORWIZE V5000 DE PROPIEDAD DE LA SUBRED INTEGRADA DE SERVICIOS DE SALUD SUR E.S.E. </t>
  </si>
  <si>
    <t xml:space="preserve">CO1.PCCNTR.5020892 </t>
  </si>
  <si>
    <t xml:space="preserve">https://community.secop.gov.co/Public/Tendering/OpportunityDetail/Index?noticeUID=CO1.NTC.4411431&amp;isFromPublicArea=True&amp;isModal=False
</t>
  </si>
  <si>
    <t xml:space="preserve">SERVICIO DE MANTENIMIENTO Y SOPORTE DEL SISTEMA DE INFORMACIÓN DINÁMICA GERENCIAL HOSPITALARIA VERSIÓN NET DE LA SUBRED INTEGRADA DE SERVICIOS DE SALUD SUR E.S.E. QUE INCLUYA LAS ACTUALIZACIONES A LA ÚLTIMA VERSIÓN DE LA TOTALIDAD DE LOS MÓDULOS Y SERVICIOS DE INTEROPERABILIDAD </t>
  </si>
  <si>
    <t xml:space="preserve">CO1.PCCNTR.4998646 </t>
  </si>
  <si>
    <t xml:space="preserve">https://community.secop.gov.co/Public/Tendering/OpportunityDetail/Index?noticeUID=CO1.NTC.4423547&amp;isFromPublicArea=True&amp;isModal=False
</t>
  </si>
  <si>
    <t>PRESTACIÓN DE SERVICIO DE ARRENDAMIENTO DE SOFTWARE QUE PERMITA EL
REGISTRO EN LINEA CON LA PAGINA DE MIPRES.GOV. DE LA DISPENSACION Y
REPORTE DE FACTURACION DE LOS MIPRES GENERADOS POR LA SUBRED
INTEGRADA DE SERVICIOS DE SALUD SUR E.S.E.</t>
  </si>
  <si>
    <t xml:space="preserve">CO1.PCCNTR.5017127 </t>
  </si>
  <si>
    <t>https://community.secop.gov.co/Public/Tendering/OpportunityDetail/Index?noticeUID=CO1.NTC.4364265&amp;isFromPublicArea=True&amp;isModal=False</t>
  </si>
  <si>
    <t>SUMINISTRO DE KITS DE ECO-CUIDADO, REQUERIDOS PARA EL DESARROLLO DE LOS
TALLERES, CON EL FIN DE GARANTIZAR LA EJECUCIÓN DE LOS CONVENIOS
INTERADMINISTRATIVOS, SUSCRITOS ENTRE LA SUBRED INTEGRADA DE SERVICIOS DE
SALUD SUR E.S.E. Y LOS FONDOS DE DESARROLLO LOCAL</t>
  </si>
  <si>
    <t xml:space="preserve">CO1.PCCNTR.5058108 </t>
  </si>
  <si>
    <t xml:space="preserve">https://community.secop.gov.co/Public/Tendering/OpportunityDetail/Index?noticeUID=CO1.NTC.4291743&amp;isFromPublicArea=True&amp;isModal=False
</t>
  </si>
  <si>
    <t xml:space="preserve">ADQUISICIÓN DE EXTINTORES CO2 DE 10 LIBRAS </t>
  </si>
  <si>
    <t xml:space="preserve">CO1.PCCNTR.5066840 </t>
  </si>
  <si>
    <t xml:space="preserve">https://community.secop.gov.co/Public/Tendering/OpportunityDetail/Index?noticeUID=CO1.NTC.4493817&amp;isFromPublicArea=True&amp;isModal=False
</t>
  </si>
  <si>
    <t xml:space="preserve">CONTRATAR EL LICENCIAMIENTO DE ANTIVIRUS PARA 2100 EQUIPOS DE COMPUTO POR UN PERIODO DE (1) AÑO, LA CUAL DEBE CUMPLIR CON LA DESCRIPCION TECNICA SOLICITADA, PARA ATENDER LAS NECESIDADES QUE SE PRESENTAN EN LA SUBRED INTEGRADA DE SERVICIOS DE SALUD SUR E.S.E. </t>
  </si>
  <si>
    <t xml:space="preserve">CO1.PCCNTR.5036756 </t>
  </si>
  <si>
    <t xml:space="preserve">https://community.secop.gov.co/Public/Tendering/OpportunityDetail/Index?noticeUID=CO1.NTC.4367834&amp;isFromPublicArea=True&amp;isModal=False
</t>
  </si>
  <si>
    <t xml:space="preserve">REALIZAR EL DISEÑO Y LA IMPRESIÓN DE ROTULOS QUE IDENTIFIQUEN LAS CANECAS Y LOS CONTENEDORES PARA PERMITIR LA SEGREGACIÓN Y MANEJO INTEGRAL DE LOS RESIDUOS HOSPITALARIOS Y SIMILARES; HABLADORES PUBLICITARIOS DE LOS PROGRAMAS DE PIGA, PARA TODAS LAS UNIDADES QUE CONFORMAN LA SUBRED INTEGRADA DE SERVICIOS DE SALUD SUR E.S.E </t>
  </si>
  <si>
    <t xml:space="preserve">CO1.PCCNTR.5015193 </t>
  </si>
  <si>
    <t xml:space="preserve">https://community.secop.gov.co/Public/Tendering/OpportunityDetail/Index?noticeUID=CO1.NTC.3776874&amp;isFromPublicArea=True&amp;isModal=False
</t>
  </si>
  <si>
    <t>PRESTAR EL SERVICIO DE MANTENIMIENTO PREVENTIVO, CORRECTIVO Y SUMINISTRO DE LOS REPUESTOS Y/O ACCESORIOS DEL EQUIPO DE RAYOS X PORTATIL MARCA CARESTREAM PROPIEDAD DE LA SUBRED INTEGRADA DE SERVICIOS DE SALUD SUR E.S.E</t>
  </si>
  <si>
    <t xml:space="preserve">CO1.PCCNTR.5103619 </t>
  </si>
  <si>
    <t xml:space="preserve">https://community.secop.gov.co/Public/Tendering/OpportunityDetail/Index?noticeUID=CO1.NTC.4495547&amp;isFromPublicArea=True&amp;isModal=False
</t>
  </si>
  <si>
    <t xml:space="preserve">ADQUISICIÓN DE EQUIPOS BIOMÉDICOS, MOBILIARIO Y DEMÁS ELEMENTOS NECESARIOS PARA LA DOTACIÓN DE LOS CAPS TUNAL Y DANUBIO SUBRED INTEGRADA DE SERVICIOS DE SALUD SUR E.S.E DECLARADOS FALLIDOS DE LOS PROCESOS ISI 015 - ISI 016 DE 2022 </t>
  </si>
  <si>
    <t xml:space="preserve">CO1.PCCNTR.5016326 </t>
  </si>
  <si>
    <t xml:space="preserve">https://community.secop.gov.co/Public/Tendering/OpportunityDetail/Index?noticeUID=CO1.NTC.4423553&amp;isFromPublicArea=True&amp;isModal=False
</t>
  </si>
  <si>
    <t xml:space="preserve">COMPRA DE CIRCUITO RESPIRATORIO NEONATAL DOBLE LINEA CALETADA QUE INCLUYE CASCADA DESECHABLE - FISHER &amp; PAYKEL PARA GARANTIZAR EL SUMINISTROS EN LA SUBRED INTEGRADA DE SERVICIOS DE SALUD SUR E.S.E. </t>
  </si>
  <si>
    <t xml:space="preserve">CO1.PCCNTR.5010612 </t>
  </si>
  <si>
    <t xml:space="preserve">https://community.secop.gov.co/Public/Tendering/OpportunityDetail/Index?noticeUID=CO1.NTC.4356407&amp;isFromPublicArea=True&amp;isModal=False
</t>
  </si>
  <si>
    <t xml:space="preserve">COMPRA DE CLORO ORGANICO PARA PROCESOS DE LIMPIEZA Y DESINFECCION EN LAS UNIDADES QUE COMPONEN LA SUBRED INTEGRADA DE SERVICIOS DE SALUD SUR E.S.E. </t>
  </si>
  <si>
    <t xml:space="preserve">CO1.PCCNTR.5020399 </t>
  </si>
  <si>
    <t xml:space="preserve">https://community.secop.gov.co/Public/Tendering/OpportunityDetail/Index?noticeUID=CO1.NTC.4451357&amp;isFromPublicArea=True&amp;isModal=False
</t>
  </si>
  <si>
    <t xml:space="preserve">COMPRA DE MATRIZ DÉRMICA DE LAS SIGUIENTES DIMENSIONES 5.2 X 7.4 X 3 MM PARA GARANTIZAR LA ATENCIÓN DE LA PACIENTE ANGELA MYRIAM ACEVEDO CON NUMERO DE CEDULA CC 21.182.800 EN LA SUBRED INTEGRADA DE SERVICIOS DE SALUD SUR E.S.E </t>
  </si>
  <si>
    <t xml:space="preserve">CO1.PCCNTR.5031398 </t>
  </si>
  <si>
    <t xml:space="preserve">https://community.secop.gov.co/Public/Tendering/OpportunityDetail/Index?noticeUID=CO1.NTC.4435156&amp;isFromPublicArea=True&amp;isModal=False
</t>
  </si>
  <si>
    <t xml:space="preserve">SUMINISTRO DE MALETINES DE ATENCIÓN PREHOSPITALARIA PARA LAS AMBULANCIAS DE LA SUBRED INTEGRADA DE SERVICIOS DE SALUD SUR E.S.E </t>
  </si>
  <si>
    <t xml:space="preserve">CO1.PCCNTR.5016653 </t>
  </si>
  <si>
    <t xml:space="preserve">https://community.secop.gov.co/Public/Tendering/OpportunityDetail/Index?noticeUID=CO1.NTC.4364767&amp;isFromPublicArea=True&amp;isModal=False
</t>
  </si>
  <si>
    <t xml:space="preserve">PRESTAR EL SERVICIO DE MANTENIMIENTO PREVENTIVO, CORRECTIVO Y SUMINISTRO DE REPUESTOS Y/O ACCESORIOS DE LAS CAMAS, CAMILLAS Y CUNAS ELECTRICAS, MECANICAS E HIDRAULICAS Y CAMILLAS DE AMBULANCIA DE LAS UNIDADES DE SERVICIOS DE LA SUBRED INTEGRADA DE SERVICIOS DE SALUD SUR E.S.E </t>
  </si>
  <si>
    <t xml:space="preserve">CO1.PCCNTR.5038758 </t>
  </si>
  <si>
    <t xml:space="preserve">https://community.secop.gov.co/Public/Tendering/OpportunityDetail/Index?noticeUID=CO1.NTC.4423884&amp;isFromPublicArea=True&amp;isModal=False
</t>
  </si>
  <si>
    <t xml:space="preserve">PRESTACIÓN DEL SERVICIO DE CARACTERIZACIÓN Y ANÁLISIS DE VERTIMIENTOS (RESIDUOS LÍQUIDOS), GENERADOS POR LOS CENTROS ASISTENCIALES DE LAS UNIDADES DE SERVICIOS DE SALUD DE LA SUBRED INTEGRADA DE SERVICIOS DE SALUD SUR E.S.E. </t>
  </si>
  <si>
    <t xml:space="preserve">CO1.PCCNTR.5026558 </t>
  </si>
  <si>
    <t xml:space="preserve">https://community.secop.gov.co/Public/Tendering/OpportunityDetail/Index?noticeUID=CO1.NTC.4473033&amp;isFromPublicArea=True&amp;isModal=False
</t>
  </si>
  <si>
    <t xml:space="preserve">COMPRA DEL MEDICAMENTO IOPRAMIDA 300 MG /ML SOLUCION INYECTABLE FRASCO POR 100 ML FRASCO 300MG UTILIZADO PARA REALIZAR EL DIAGNÓSTICO DE LOS PACIENTES CON DIFERENTES PATOLOGIAS EN LA SUBRED INTEGRADA DE SERVICIOS DE SALUD SUR E.S.E. </t>
  </si>
  <si>
    <t xml:space="preserve">CO1.PCCNTR.5053768 </t>
  </si>
  <si>
    <t xml:space="preserve">https://community.secop.gov.co/Public/Tendering/OpportunityDetail/Index?noticeUID=CO1.NTC.4428827&amp;isFromPublicArea=True&amp;isModal=False
</t>
  </si>
  <si>
    <t xml:space="preserve">PRESTACIÓN DE SERVICIO DE MANTENIMIENTO PREVENTIVO INMERSO CORRECTIVO INCLUYENDO LA BOLSA DE REPUESTOS DE LAS PLANTAS ELÉCTRICAS Y SISTEMA DE TRANSFERENCIA DE LA SUBRED INTEGRADA DE SERVICIOS DE SALUD SUR E.S.E </t>
  </si>
  <si>
    <t xml:space="preserve">CO1.PCCNTR.5043516 </t>
  </si>
  <si>
    <t xml:space="preserve">https://community.secop.gov.co/Public/Tendering/OpportunityDetail/Index?noticeUID=CO1.NTC.4472726&amp;isFromPublicArea=True&amp;isModal=False
</t>
  </si>
  <si>
    <t xml:space="preserve">REALIZAR DESMONTE Y TRASLADO DE RAYOS X TELECOMANDADO DEL HOSPITAL MEISSEN A CENTRO DE SALUD CASA DE TEJA PARA SU DISPOSICIÓN FINAL GARANTIZANDO TRANSPORTE Y LOGÍSTICA ADECUADA EN SUS ACTIVIDADES, SIN AFECTACIÓN DE LAS CONDICIONES DE INFRAESTRUCTURA DE LA SUBRED INTEGRADA DE SERVICIOS DE SALUD SUR E.S.E. </t>
  </si>
  <si>
    <t xml:space="preserve">CO1.PCCNTR.5035574 </t>
  </si>
  <si>
    <t xml:space="preserve">https://community.secop.gov.co/Public/Tendering/OpportunityDetail/Index?noticeUID=CO1.NTC.4295239&amp;isFromPublicArea=True&amp;isModal=False
</t>
  </si>
  <si>
    <t xml:space="preserve">COMPRA DE RECIPIENTES PLASTICOS (CAJAS ORGANIZADORAS) PARA EL ALMACENAMIENTO DE MEDICAMENTOS E INSUMOS MEDICO QUIRURGICOS EN FARMACIAS, TERAPIAS RESPIRATORIAS Y LABORATORIOS DE LA SUBRED INTEGRADA DE SERVICIOS DE SALUD SUR E.S.E. </t>
  </si>
  <si>
    <t xml:space="preserve">CO1.PCCNTR.5080584 </t>
  </si>
  <si>
    <t xml:space="preserve">https://community.secop.gov.co/Public/Tendering/OpportunityDetail/Index?noticeUID=CO1.NTC.4384122&amp;isFromPublicArea=True&amp;isModal=False
</t>
  </si>
  <si>
    <t xml:space="preserve">PRESTACIÓN DEL SERVICIO DE MANTENIMIENTO PREVENTIVO Y CORRECTIVO AL SISTEMA DE LLAMADO DE ENFERMERAS CMT DE LAS UNIDADES DE PRESTACIÓN DE SERVICIOS DE SALUD DE LA SUBRED INTEGRADA DE SERVICIOS DE SALUD SUR E.S.E. </t>
  </si>
  <si>
    <t xml:space="preserve">CO1.PCCNTR.5174447 </t>
  </si>
  <si>
    <t xml:space="preserve">https://community.secop.gov.co/Public/Tendering/OpportunityDetail/Index?noticeUID=CO1.NTC.4576723&amp;isFromPublicArea=True&amp;isModal=False
</t>
  </si>
  <si>
    <t xml:space="preserve">ADQUISICIÓN DE EQUIPOS BIOMÉDICOS Y DEMÁS ELEMENTOS NECESARIOS PARA LA DOTACIÓN DE LOS CAPS TUNAL Y DANUBIO DE LA SUBRED INTEGRADA DE SERVICIOS DE SALUD SUR E.S.E DECLARADOS FALLIDOS EN EL PROCESO SS-001-2023. </t>
  </si>
  <si>
    <t xml:space="preserve">CO1.PCCNTR.5174603 </t>
  </si>
  <si>
    <t xml:space="preserve">CO1.PCCNTR.5174081 </t>
  </si>
  <si>
    <t xml:space="preserve">CO1.PCCNTR.5061096 </t>
  </si>
  <si>
    <t xml:space="preserve">https://community.secop.gov.co/Public/Tendering/OpportunityDetail/Index?noticeUID=CO1.NTC.4548512&amp;isFromPublicArea=True&amp;isModal=False
</t>
  </si>
  <si>
    <t xml:space="preserve">SUMINISTRO Y DISPENSACIÓN DE DIETAS HOSPITALARIAS PARA LAS UNIDADES QUE CONFORMAN LAS SUBREDES INTEGRADAS DE SERVICIOS DE SALUD E.S.E, Y LA ALIMENTACIÓN PARA MÉDICOS EN FORMACIÓN DE LOS CONVENIOS DOCENTE ASISTENCIALES, Y AQUELLOS CLIENTES QUE LO REQUIERAN </t>
  </si>
  <si>
    <t xml:space="preserve">CO1.PCCNTR.5064050 </t>
  </si>
  <si>
    <t xml:space="preserve">https://community.secop.gov.co/Public/Tendering/OpportunityDetail/Index?noticeUID=CO1.NTC.4470647&amp;isFromPublicArea=True&amp;isModal=False
</t>
  </si>
  <si>
    <t xml:space="preserve">ADQUISICIÓN DE REACTIVOS PARA DETECCIÓN DE SUSTANCIAS PSICOACTIVAS </t>
  </si>
  <si>
    <t xml:space="preserve">CO1.PCCNTR.5063837 </t>
  </si>
  <si>
    <t xml:space="preserve">https://community.secop.gov.co/Public/Tendering/OpportunityDetail/Index?noticeUID=CO1.NTC.4445636&amp;isFromPublicArea=True&amp;isModal=False
</t>
  </si>
  <si>
    <t xml:space="preserve">RECOLECCIÓN, TRANSPORTE Y DISPOSICIÓN FINAL ADECUADA DE LOS RESIDUOS DE CONSTRUCCIÓN Y DEMOLICIÓN GENERADOS POR LAS ACTIVIDADES DE MANTENIMIENTO; LODOS GENERADOS, SONDEO Y MANTENIMIENTO DE CAJAS DE INSPECCIÓN, EN LAS UNIDADES QUE CONFORMAN LA SUBRED INTEGRADA DE SERVICIOS DE SALUD SUR E.S.E. </t>
  </si>
  <si>
    <t xml:space="preserve">CO1.PCCNTR.5054323 </t>
  </si>
  <si>
    <t xml:space="preserve">https://community.secop.gov.co/Public/Tendering/OpportunityDetail/Index?noticeUID=CO1.NTC.4473407&amp;isFromPublicArea=True&amp;isModal=False
</t>
  </si>
  <si>
    <t xml:space="preserve">SUMINISTRO DE NUTRICIONES PARENTERALES PARA CUBRIR LAS NECESIDADES DE LOS SERVICIOS HOSPITALARIOS DE LA SUBRED INTEGRADA DE SERVICIOS DE SALUD SUR E.S.E. </t>
  </si>
  <si>
    <t xml:space="preserve">CO1.PCCNTR.5066723 </t>
  </si>
  <si>
    <t xml:space="preserve">https://community.secop.gov.co/Public/Tendering/OpportunityDetail/Index?noticeUID=CO1.NTC.4486688&amp;isFromPublicArea=True&amp;isModal=False
</t>
  </si>
  <si>
    <t xml:space="preserve">PRESTAR EL SERVICIO DE MANTENIMIENTO PREVENTIVO, CORRECTIVO Y SUMINISTRO DE LOS REPUESTOS Y/O ACCESORIOS NECESARIOS PARA FUNCIONAMIENTO DEL MAMOGRAFO METALTRONICA LILYUM DE LA SUBRED INTEGRADA DE SERVICIOS DE SALUD SUR E.S.E. </t>
  </si>
  <si>
    <t xml:space="preserve">CO1.PCCNTR.5065000 </t>
  </si>
  <si>
    <t xml:space="preserve">https://community.secop.gov.co/Public/Tendering/OpportunityDetail/Index?noticeUID=CO1.NTC.4471740&amp;isFromPublicArea=True&amp;isModal=False
</t>
  </si>
  <si>
    <t xml:space="preserve">SUMINISTRO DE FORMATOS IMPRESOS, PARA ATENDER LAS INTERVENCIONES DE INSPECCIÓN DE VIGILANCIA Y CONTROL, A LOS ESTABLECIMIENTOS ABIERTOS AL PÚBLICO DE LAS LOCALIDADES QUE CONFORMAN LA SUBRED INTEGRADA DE SERVICIOS DE SALUD SUR E.S.E </t>
  </si>
  <si>
    <t xml:space="preserve">CO1.PCCNTR.5064552 </t>
  </si>
  <si>
    <t xml:space="preserve">https://community.secop.gov.co/Public/Tendering/OpportunityDetail/Index?noticeUID=CO1.NTC.4471729&amp;isFromPublicArea=True&amp;isModal=False
</t>
  </si>
  <si>
    <t xml:space="preserve">ADQUISICIÓN INSUMOS PARA LA REALIZACIÓN DE HUERTAS, EN COLEGIOS Y HOGARES DE LA ZONA RURAL Y URBANA QUE CONFORMAN LAS LOCALIDADES DE LA SUBRED INTEGRADA DE SERVICIOS DE SALUD SUR E.S.E. </t>
  </si>
  <si>
    <t xml:space="preserve">CO1.PCCNTR.5092729 </t>
  </si>
  <si>
    <t xml:space="preserve">https://community.secop.gov.co/Public/Tendering/OpportunityDetail/Index?noticeUID=CO1.NTC.4481399&amp;isFromPublicArea=True&amp;isModal=False
</t>
  </si>
  <si>
    <t xml:space="preserve">PRESTAR EL SERVICIO DE MANTENIMIENTO PREVENTIVO, CORRECTIVO Y SUMINISTRO DE REPUESTOS Y/O ACCESORIOS, PARA EL FUNCIONAMIENTO DE LOS VENTILADORES MARCA NEUMOVENT DE LA SUBRED INTEGRADA DE SERVICIOS DE SALUD SUR E.S.E </t>
  </si>
  <si>
    <t xml:space="preserve">CO1.PCCNTR.5112433 </t>
  </si>
  <si>
    <t xml:space="preserve">https://community.secop.gov.co/Public/Tendering/OpportunityDetail/Index?noticeUID=CO1.NTC.4484691&amp;isFromPublicArea=True&amp;isModal=False
</t>
  </si>
  <si>
    <t xml:space="preserve">CO1.PCCNTR.5139508 </t>
  </si>
  <si>
    <t xml:space="preserve">https://community.secop.gov.co/Public/Tendering/OpportunityDetail/Index?noticeUID=CO1.NTC.4480958&amp;isFromPublicArea=True&amp;isModal=False
</t>
  </si>
  <si>
    <t>PRESTAR EL SERVICIO DE MANTENIMIENTO PREVENTIVO, CORRECTIVO Y SUMINISTRO
DE REPUESTOS Y/O ACCESORIOS PARA LA RED DE GASES MEDICINALES Y MANIFOLDS
DE LA SUBRED INTEGRADA DE SERVICIOS DE SALUD SUR E.S.E.</t>
  </si>
  <si>
    <t xml:space="preserve">CO1.PCCNTR.5102417 </t>
  </si>
  <si>
    <t xml:space="preserve">https://community.secop.gov.co/Public/Tendering/OpportunityDetail/Index?noticeUID=CO1.NTC.4526544&amp;isFromPublicArea=True&amp;isModal=False
</t>
  </si>
  <si>
    <t xml:space="preserve">SUMINISTRO DE CATÉTER CENTRAL PICC BILUMEN DE INSERCIÓN PERIFÉRICA 16 G X 70 CM PARA CUBRIR LAS NECESIDADES DE LOS SERVICIOS ASISTENCIALES EN LA SUBRED INTEGRADA DE SERVICIOS DE SALUD SUR E.S.E. </t>
  </si>
  <si>
    <t xml:space="preserve">CO1.PCCNTR.5127005 </t>
  </si>
  <si>
    <t xml:space="preserve">https://community.secop.gov.co/Public/Tendering/OpportunityDetail/Index?noticeUID=CO1.NTC.4481287&amp;isFromPublicArea=True&amp;isModal=False
</t>
  </si>
  <si>
    <t>PRESTAR EL SERVICIO DE MANTENIMIENTO PREVENTIVO, CORRECTIVO Y SUMINISTRO DE
REPUESTOS Y/O ACCESORIOS, PARA EL FUNCIONAMIENTO DE LOS VENTILADORES MARCA SLE DE LA SUBRED INTEGRADA DE SERVICIOS DE SALUD SUR E.S.E.</t>
  </si>
  <si>
    <t xml:space="preserve">CO1.PCCNTR.5158311 </t>
  </si>
  <si>
    <t xml:space="preserve">https://community.secop.gov.co/Public/Tendering/OpportunityDetail/Index?noticeUID=CO1.NTC.4444899&amp;isFromPublicArea=True&amp;isModal=False
</t>
  </si>
  <si>
    <t xml:space="preserve">LEVANTAMIENTO TOPOGRÁFICO, PLANO PLANÍMETRO, GEORREFERENCIACIÓN, VERIFICACIÓN DE CAVIDAD, INSTALACION DE LOS MOJONES Y LINDEROS DEL PREDIO HOSPITAL MEISSEN EN LA LOCALIDAD DE CIUDAD BOLIVAR, CONFORMADO POR 18 PREDIOS, ENGLOBE DE PREDIOS, PERTENECIENTES A LA SUBRED INTEGRADA DE SERVICIOS DE SALUD SUR E.S.E. </t>
  </si>
  <si>
    <t xml:space="preserve">CO1.PCCNTR.5127002 </t>
  </si>
  <si>
    <t xml:space="preserve">https://community.secop.gov.co/Public/Tendering/OpportunityDetail/Index?noticeUID=CO1.NTC.4396059&amp;isFromPublicArea=True&amp;isModal=False
</t>
  </si>
  <si>
    <t>SUMINISTRO DE DISPOSITIVOS MEDICOQUIRURGICOS E INSUMOS DE ODONTOLOGIA PARA LA
PRESTACIÓN DEL SERVICIO DE SALUD ORAL, EN LA SUBRED INTEGRADA DE SERVICIOS DE
SALUD SUR E.S.E.</t>
  </si>
  <si>
    <t xml:space="preserve">CO1.PCCNTR.5138770 </t>
  </si>
  <si>
    <t xml:space="preserve">https://community.secop.gov.co/Public/Tendering/OpportunityDetail/Index?noticeUID=CO1.NTC.4619607&amp;isFromPublicArea=True&amp;isModal=False
</t>
  </si>
  <si>
    <t xml:space="preserve">CONTRATAR EL SERVICIO DE RECOLECCIÓN, TRANSPORTE, TRATAMIENTO, ALMACENAMIENTO TEMPORAL Y DISPOSICIÓN FINAL DE RESIDUOS PELIGROSOS DE RIESGO INFECCIOSOS O BIOLÓGICO GENERADOS EN LA PRESTACIÓN DE SERVICIOS DE SALUD DE LAS UNIDADES QUE CONFORMAN LAS SUBREDES INTEGRADAS DE SERVICIOS DE SALUD CENTRO ORIENTE, NORTE Y SUR OCCIDENTE E.S.E, Y AQUELLOS CLIENTES QUE LO REQUIERAN </t>
  </si>
  <si>
    <t xml:space="preserve">CO1.PCCNTR.5139181 </t>
  </si>
  <si>
    <t xml:space="preserve">https://community.secop.gov.co/Public/Tendering/OpportunityDetail/Index?noticeUID=CO1.NTC.4445066&amp;isFromPublicArea=True&amp;isModal=False
</t>
  </si>
  <si>
    <t>ADQUISICIÓN DE BONOS REDIMIBLES PARA VESTUARIO, CALZADO Y ELEMENTOS DE
DOTACIÓN PARA LOS EMPLEADOS PÚBLICOS Y TRABAJADORES OFICIALES DE LA SUBRED INTEGRADA DE SERVICIOS DE SALUD SUR E.S.E.</t>
  </si>
  <si>
    <t xml:space="preserve">CO1.PCCNTR.5164584 </t>
  </si>
  <si>
    <t xml:space="preserve">https://community.secop.gov.co/Public/Tendering/OpportunityDetail/Index?noticeUID=CO1.NTC.4525326&amp;isFromPublicArea=True&amp;isModal=False
</t>
  </si>
  <si>
    <t>ADQUISICIÓN DE ELEMENTOS DE ERGONOMÍA PARA LA INTERVENCIÓN DE PUESTO DE TRABAJO CON VIDEO TERMINAL</t>
  </si>
  <si>
    <t xml:space="preserve">CO1.PCCNTR.5173664 </t>
  </si>
  <si>
    <t xml:space="preserve">https://community.secop.gov.co/Public/Tendering/OpportunityDetail/Index?noticeUID=CO1.NTC.4562264&amp;isFromPublicArea=True&amp;isModal=False
</t>
  </si>
  <si>
    <t>COMPRA DE MEDICAMENTOS (AMOXICILINA + CLAVULANICO 250 MG /5ML FCO 60ML SUP-BUDESONIDA SOL NEB 0.5MG AMP 2ML-LACTOBACILLUS REUTERI PROTECTICS GOTAS PROBIOTICAS 100 MUFC / 0.19 mL 5 Ml) POS Y NO POS, PARA CUBRIR LAS  NECESIDADES DE LOS SERVICIOS ASISTENCIALES EN LA SUBRED
INTEGRADA DE SERVICIOS DE SALUD SUR ESE</t>
  </si>
  <si>
    <t xml:space="preserve">CO1.PCCNTR.5176974 </t>
  </si>
  <si>
    <t xml:space="preserve">https://community.secop.gov.co/Public/Tendering/OpportunityDetail/Index?noticeUID=CO1.NTC.4589930&amp;isFromPublicArea=True&amp;isModal=False
</t>
  </si>
  <si>
    <t xml:space="preserve">PRESTACIÓN DE SERVICIO DE MANTENIMIENTO PREVENTIVO Y CORRECTIVO, INCLUIDO LOS REPUESTOS PARA LOS ASCENSORES DE LAS UNIDADES DE SALUD PROPIEDAD DE LAS USS, QUE CONFORMAN LA SUBRED INTEGRADA DE SERVICIOS DE SALUD SUR E.S.E </t>
  </si>
  <si>
    <t xml:space="preserve">CO1.PCCNTR.5173780 </t>
  </si>
  <si>
    <t xml:space="preserve">https://community.secop.gov.co/Public/Tendering/OpportunityDetail/Index?noticeUID=CO1.NTC.4565681&amp;isFromPublicArea=True&amp;isModal=False
</t>
  </si>
  <si>
    <t xml:space="preserve">SUMINISTRO DE REFRIGERIOS Y ALMUERZOS PARA EL DESARROLLO DE ACTIVIDADES DE LA ESTRATEGIA RELEVOS DEL CONVENIO 0002-2023 </t>
  </si>
  <si>
    <t xml:space="preserve">CO1.PCCNTR.5199050 </t>
  </si>
  <si>
    <t xml:space="preserve">https://community.secop.gov.co/Public/Tendering/OpportunityDetail/Index?noticeUID=CO1.NTC.4587648&amp;isFromPublicArea=True&amp;isModal=False
</t>
  </si>
  <si>
    <t xml:space="preserve">SUMINISTRO DE INSUMOS MEDICOQUIRURGICOS (SENSORES DE FLUJO) PARA CUBRIR LAS NECESIDADES DE LOS SERVICIOS ASISTENCIALES DE LAS UNIDADES QUE COMPONEN LA SUBRED INTEGRADA DE SERVICIOS DE SALUD SUR E.S.E </t>
  </si>
  <si>
    <t xml:space="preserve">CO1.PCCNTR.5200811 </t>
  </si>
  <si>
    <t xml:space="preserve">https://community.secop.gov.co/Public/Tendering/ContractNoticePhases/View?PPI=CO1.PPI.25628268&amp;isFromPublicArea=True&amp;isModal=False
</t>
  </si>
  <si>
    <t xml:space="preserve">SUMINISTRAR ELEMENTOS MISCELÁNEOS Y DIDACTICOS REQUERIDOS PARA LAS INTERVENCIONES DE LOS DIFERENTES ENTORNOS DE VIDA Y PROCESOS TRANSVERSALES DEL PSPIC, ORIENTADAS A LOS USUARIOS QUE HABITAN LAS LOCALIDADES QUE CONFORMAN LA SUBRED INTEGRADA DE SERVICIOS DE SALUD SUR E.S.E </t>
  </si>
  <si>
    <t xml:space="preserve">CO1.PCCNTR.5195919 </t>
  </si>
  <si>
    <t xml:space="preserve">https://community.secop.gov.co/Public/Tendering/OpportunityDetail/Index?noticeUID=CO1.NTC.4701722&amp;isFromPublicArea=True&amp;isModal=False
</t>
  </si>
  <si>
    <t xml:space="preserve">SUMINISTRO DE INSUMOS Y DISPOSITIVOS MÉDICO QUIRÚRGICOS DE ACUERDO CON LA DESCRIPCIÓN DEL ANEXO TÉCNICO, CON EL APOYO TECNOLÓGICO REQUERIDO, PARA LAS DIFERENTES UNIDADES DE PRESTACIÓN DE SERVICIOS DE SALUD DE LAS SUBREDES INTEGRADAS DE SERVICIOS DE SALUD E.S.E, Y AQUELLOS CLIENTES QUE LO REQUIERAN </t>
  </si>
  <si>
    <t xml:space="preserve">CO1.PCCNTR.5199359 </t>
  </si>
  <si>
    <t xml:space="preserve">https://community.secop.gov.co/Public/Tendering/OpportunityDetail/Index?noticeUID=CO1.NTC.4661551&amp;isFromPublicArea=True&amp;isModal=False
</t>
  </si>
  <si>
    <t xml:space="preserve">SUMINISTRO DE REFRIGERIOS CON EL FIN DE DAR CUMPLIMIENTO AL CONVENIO No. 4138643 DE 2022, SUSCRITO ENTRE LA SUBRED INTEGRADA DE SERVICIOS DE SALUD SUR E.S.E. Y EL FONDO FINANCIERO DISTRITAL DE SALUD </t>
  </si>
  <si>
    <t>CO1.PCCNTR.5233791</t>
  </si>
  <si>
    <t>https://community.secop.gov.co/Public/Tendering/OpportunityDetail/Index?noticeUID=CO1.NTC.4678795&amp;isFromPublicArea=True&amp;isModal=False</t>
  </si>
  <si>
    <t xml:space="preserve">COMPRA DE INJERTOS ANILLADO EL PTFE DE LAS MEDIDAS 6MMX 70 CM Y 8MMX 70 CM PARA GARANTIZAR LA ATENCIÓN DEL PACIENTE WILMAR JHONY DÍAZ CON NÚMERO DE CÉDULA CC 80.747.049, EN LA SUBRED INTEGRADA DE SERVICIOS DE SALUD SUR E.S.E. </t>
  </si>
  <si>
    <t xml:space="preserve">CO1.PCCNTR.5209147 </t>
  </si>
  <si>
    <t xml:space="preserve">https://community.secop.gov.co/Public/Tendering/OpportunityDetail/Index?noticeUID=CO1.NTC.4686922&amp;isFromPublicArea=True&amp;isModal=False
</t>
  </si>
  <si>
    <t xml:space="preserve">SUMINISTRO DE DISPOSITIVOS E INSUMOS MEDICOQUIRURGICOS REQUERIDOS PARA DIFERENTES ESPECIALIDADES CON APOYO TECNOLÓGICO PARA CUBRIR LAS NECESIDADES DE LOS SERVICIOS ASISTENCIALES DE LAS UNIDADES QUE COMPONEN LA SUBRED INTEGRADA DE SERVICIOS DE SALUD SUR E.S.E. </t>
  </si>
  <si>
    <t>CO1.PCCNTR.5230022</t>
  </si>
  <si>
    <t>https://community.secop.gov.co/Public/Tendering/OpportunityDetail/Index?noticeUID=CO1.NTC.4587707&amp;isFromPublicArea=True&amp;isModal=False</t>
  </si>
  <si>
    <t xml:space="preserve">PRESTAR EL SERVICIO DE MANTENIMIENTO PREVENTIVO, CORRECTIVO Y SUMINISTRO DE LOS REPUESTOS Y/O ACCESORIOS DE LOS EQUIPOS DE IMAGENOLOGÍA PROPIEDAD DE LA SUBRED INTEGRADA DE SERVICIOS DE SALUD E.S.E </t>
  </si>
  <si>
    <t>CO1.PCCNTR.5229571</t>
  </si>
  <si>
    <t>https://community.secop.gov.co/Public/Tendering/OpportunityDetail/Index?noticeUID=CO1.NTC.4543005&amp;isFromPublicArea=True&amp;isModal=False</t>
  </si>
  <si>
    <t xml:space="preserve">PRESTACIÓN DE SERVICIO DE TRANSPORTE PÚBLICO TERRESTRE AUTOMOTOR ESPECIAL, EN CUMPLIMIENTO A LOS CONTRATOS Y CONVENIOS INTERADMINISTRATIVOS SUSCRITOS POR LA SUBRED INTEGRADA DE SERVICIOS DE SALUD SUR E.S.E. </t>
  </si>
  <si>
    <t xml:space="preserve">CO1.PCCNTR.5208295 </t>
  </si>
  <si>
    <t xml:space="preserve">https://community.secop.gov.co/Public/Tendering/OpportunityDetail/Index?noticeUID=CO1.NTC.4590453&amp;isFromPublicArea=True&amp;isModal=False
</t>
  </si>
  <si>
    <t xml:space="preserve">PRESTAR LOS SERVICIOS ESPECIALIZADOS PARA LA ATENCIÓN INTEGRAL DE OFTALMOLOGÍA ADULTO, PEDIÁTRICA Y NEONATAL REALIZANDO LAS ACTIVIDADES DE CONSULTA AMBULATORIA, INTERCONSULTAS DE PACIENTES HOSPITALIZADOS, PROCEDIMIENTOS DE DIAGNÓSTICO Y PROCEDIMIENTOS QUIRÚRGICOS EN LA SUBRED INTEGRADA DE SERVICIOS DE SALUD SUR E.S.E </t>
  </si>
  <si>
    <t>CO1.PCCNTR.5289773</t>
  </si>
  <si>
    <t>https://community.secop.gov.co/Public/Tendering/OpportunityDetail/Index?noticeUID=CO1.NTC.4832686&amp;isFromPublicArea=True&amp;isModal=False</t>
  </si>
  <si>
    <t>ADQUISICIÓN DE EQUIPOS BIOMÉDICOS Y DEMÁS ELEMENTOS NECESARIOS PARA LA DOTACIÓN DE LOS CAPS TUNAL Y DANUBIO DE LA SUBRED INTEGRADA DE SERVICIOS DE SALUD SUR E.S.E DECLARADOS FALLIDOS EN EL PROCESO CDP-003-2023”</t>
  </si>
  <si>
    <t>CO1.PCCNTR.5289774</t>
  </si>
  <si>
    <t>ADQUISICIÓN DE EQUIPOS BIOMÉDICOS Y DEMÁS ELEMENTOS NECESARIOS PARA LA DOTACIÓN DE LOS CAPS TUNAL Y DANUBIO DE LA SUBRED INTEGRADA DE SERVICIOS DE SALUD SUR E.S.E. DECLARADOS FALLIDOS EN EL PROCESO CDP-003-2023</t>
  </si>
  <si>
    <t>CO1.PCCNTR.5217295</t>
  </si>
  <si>
    <t>https://community.secop.gov.co/Public/Tendering/OpportunityDetail/Index?noticeUID=CO1.NTC.4601802&amp;isFromPublicArea=True&amp;isModal=False</t>
  </si>
  <si>
    <t xml:space="preserve">ELABORACION, DISEÑO Y CONFECCIÓN DE CHAQUETAS, MORRALES, GORRAS Y CARPAS, QUE PERMITAN LA CORRECTA IDENTIFICACIÓN DEL TALENTO HUMANO DE LA SUBRED SUR QUE OPERA LOS PROGRAMAS Y PROYECTOS DIRIGIDOS A LA POBLACIÓN A CARGO DE LA SUBRED INTEGRADA DE SERVICIOS DE SALUD SUR E.S.E., ESPECIALMENTE LOS EQUIPOS TERRITORIALES </t>
  </si>
  <si>
    <t>CO1.PCCNTR.5230436</t>
  </si>
  <si>
    <t>https://community.secop.gov.co/Public/Tendering/OpportunityDetail/Index?noticeUID=CO1.NTC.4568852&amp;isFromPublicArea=True&amp;isModal=False</t>
  </si>
  <si>
    <t xml:space="preserve">SERVICIOS DE OPERADOR DE HIPOTERAPIA - EQUINOYOGA PARA PERSONAS CON DISCAPACIDAD O CUIDADORES PARTICIPANTES DE LOS CONVENIOS SUSCRITOS CON LOS FONDOS DE DESARROLLO LOCAL </t>
  </si>
  <si>
    <t>CO1.PCCNTR.5238993</t>
  </si>
  <si>
    <t>https://community.secop.gov.co/Public/Tendering/OpportunityDetail/Index?noticeUID=CO1.NTC.4686772&amp;isFromPublicArea=True&amp;isModal=False</t>
  </si>
  <si>
    <t xml:space="preserve">MANTENIMIENTO CORRECTIVO, INCLUYENDO LOS REPUESTOS NECESARIOS PARA EL VIDEOCOLONOSCOPIO MARCA FUJI PROPIEDAD DE LA SUBRED INTEGRADA DE SERVICIOS DE SALUD SUR E.S.E. UBICADO EN EL HOSPITAL TUNAL </t>
  </si>
  <si>
    <t>CO1.PCCNTR.5243048</t>
  </si>
  <si>
    <t>https://community.secop.gov.co/Public/Tendering/OpportunityDetail/Index?noticeUID=CO1.NTC.4714546&amp;isFromPublicArea=True&amp;isModal=False</t>
  </si>
  <si>
    <t xml:space="preserve">SERVICIO DE AUTOMATIZACION GENERAL DEL AUTOCLAVE A VAPOR MATACHANA PROPIEDAD DE LA SUBRED INTEGRADA DE SERVICIOS DE SALUD SUR E.S.E. UBICADA EN EL HOSPITAL TUNAL </t>
  </si>
  <si>
    <t>CO1.PCCNTR.5234388</t>
  </si>
  <si>
    <t>https://community.secop.gov.co/Public/Tendering/OpportunityDetail/Index?noticeUID=CO1.NTC.4677789&amp;isFromPublicArea=True&amp;isModal=False</t>
  </si>
  <si>
    <t xml:space="preserve">SUMINISTRO DE INSUMOS MEDICOQUIRURGICOS PARA CUBRIR LAS NECESIDADES DE LOS SERVICIOS ASISTENCIALES EN SALAS DE CIRUGIA DE LAS UNIDADES QUE COMPONEN LA SUBRED INTEGRADA DE SERVICIOS DE SALUD SUR E.S.E </t>
  </si>
  <si>
    <t>CO1.PCCNTR.5234383</t>
  </si>
  <si>
    <t>https://community.secop.gov.co/Public/Tendering/OpportunityDetail/Index?noticeUID=CO1.NTC.4618508&amp;isFromPublicArea=True&amp;isModal=False</t>
  </si>
  <si>
    <t xml:space="preserve">ADQUISICION DE HOJAS DE LARINGOSCOPIO REQUERIDAS PARA LOS DIFERENTES SERVICIOS DE LA SUBRED INTEGRADA DE SERVICIOS DE SALUD SUR E.S.E </t>
  </si>
  <si>
    <t xml:space="preserve">CO1.PCCNTR.5234386 </t>
  </si>
  <si>
    <t>https://community.secop.gov.co/Public/Tendering/OpportunityDetail/Index?noticeUID=CO1.NTC.4664099&amp;isFromPublicArea=True&amp;isModal=False</t>
  </si>
  <si>
    <t xml:space="preserve">ARRENDAMIENTO POR DÍAS DE DERMÁTOMOS PARA PROCEDIMIENTOS DE INJERTOS EN CIRUGÍA PLÁSTICA DE LA SUBRED INTEGRADA DE SERVICIOS DE SALUD SUR E.S.E. </t>
  </si>
  <si>
    <t>CO1.PCCNTR.5234284</t>
  </si>
  <si>
    <t>https://community.secop.gov.co/Public/Tendering/OpportunityDetail/Index?noticeUID=CO1.NTC.4663137&amp;isFromPublicArea=True&amp;isModal=False</t>
  </si>
  <si>
    <t xml:space="preserve">ADQUISICIÓN DE NEVERAS DE USO MÉDICO Y HOSPITALARIO, PARA EL DESARROLLO DE ACTIVIDADES DE LOS EQUIPOS DEL CONVENIO 00022023 </t>
  </si>
  <si>
    <t>CO1.PCCNTR.5247817</t>
  </si>
  <si>
    <t>https://community.secop.gov.co/Public/Tendering/OpportunityDetail/Index?noticeUID=CO1.NTC.4612353&amp;isFromPublicArea=True&amp;isModal=False</t>
  </si>
  <si>
    <t xml:space="preserve">PRESTACION DE SERVICIO DE MANTENIMIENTO INTEGRAL PREVENTIVO Y CORRECTIVO PARA LOS VEHÍCULOS QUE CONFORMAN EL PARQUE AUTOMOTOR DE PROPIEDAD Y/O EN COMODATO DE LA SUBRED INTEGRADA DE SERVICIOS DE SALUD SUR E.S.E </t>
  </si>
  <si>
    <t>CO1.PCCNTR.5242838</t>
  </si>
  <si>
    <t>https://community.secop.gov.co/Public/Tendering/OpportunityDetail/Index?noticeUID=CO1.NTC.4699666&amp;isFromPublicArea=True&amp;isModal=False</t>
  </si>
  <si>
    <t>LA CALIFICACION DEL DESEMPEÑO Y VALIDACION DEL PROCESO DE PRODUCCION DE AIRE MEDICINAL EN SITIO POR COMPRESOR EN EL HOSPITAL MEISSEN</t>
  </si>
  <si>
    <t xml:space="preserve">CO1.PCCNTR.5243710 </t>
  </si>
  <si>
    <t>https://community.secop.gov.co/Public/Tendering/OpportunityDetail/Index?noticeUID=CO1.NTC.4737915&amp;isFromPublicArea=True&amp;isModal=False</t>
  </si>
  <si>
    <t xml:space="preserve">COMPRA DE CATETER PERMANENTE DE 14FR DE 23 CM PARA CAMBIO DE CATETER PACIENTES EN UNIDAD RENAL EN LA SUBRED INTEGRADA DE SERVICIOS DE SALUD SUR E.S.E. </t>
  </si>
  <si>
    <t>CO1.PCCNTR.5247702</t>
  </si>
  <si>
    <t>https://community.secop.gov.co/Public/Tendering/OpportunityDetail/Index?noticeUID=CO1.NTC.4669625&amp;isFromPublicArea=True&amp;isModal=False</t>
  </si>
  <si>
    <t>PRESTAR EL SERVICIODE LOGISTICA (TECNOLOGIA, BIENES Y SERVICIOS, AUDITORIOS, ALIMENTACION, MATERIAL DIDACTICO E IMPRESO, ENTREOTROS) Y DESARROLLAR LOS RECURSOS DE COMANDO INCIDENTE, BASICO E INTERMEDIO Y CURSO DE MODULOS DE PRINCIPIOS DE EPIDEMIOLOGIA PARA EL CONTROL DE ENFERMEDADES (MOPECE), PARA EL FORTALECIMIENTO DE LAS HABILIDADES DEL TALENTO HUMANO EN SALUD DEL DISTRITO CAPITAL</t>
  </si>
  <si>
    <t>CO1.PCCNTR.5247621</t>
  </si>
  <si>
    <t>https://community.secop.gov.co/Public/Tendering/OpportunityDetail/Index?noticeUID=CO1.NTC.4738103&amp;isFromPublicArea=True&amp;isModal=False</t>
  </si>
  <si>
    <t xml:space="preserve">PRESTACIÓN INTEGRAL DEL SERVICIO DE GASTROENTEROLOGÍA PARA LA ATENCIÓN ESPECIALIZADA DE PACIENTES ADULTOS Y PEDIATRICOS (CONSULTA, PROCEDIMIENTOS DIAGNÓSTICOS Y TERAPÉUTICOS), INCLUYENDO EL APOYO TECNOLÓGICO (EQUIPOS) E INSUMOS REQUERIDOS PARA LA REALIZACIÓN DE LOS MISMOS EN LA SUBRED </t>
  </si>
  <si>
    <t>CO1.PCCNTR.5246936</t>
  </si>
  <si>
    <t>https://community.secop.gov.co/Public/Tendering/OpportunityDetail/Index?noticeUID=CO1.NTC.4733515&amp;isFromPublicArea=True&amp;isModal=False</t>
  </si>
  <si>
    <t xml:space="preserve">CONFECCIÓN Y ESTAMPADO DE CAMISETAS EN ALGODÓN CON LOGO INSTITUCIONAL </t>
  </si>
  <si>
    <t>CO1.PCCNTR.5252625</t>
  </si>
  <si>
    <t>https://community.secop.gov.co/Public/Tendering/OpportunityDetail/Index?noticeUID=CO1.NTC.4542659&amp;isFromPublicArea=True&amp;isModal=False</t>
  </si>
  <si>
    <t xml:space="preserve">ADQUISICIÓN DE RADIOS DE COMUNICACION PARA EL CODIGO AZUL DE LA UNIDAD TUNAL EN LA SUBRED INTEGRADA DE SERVICIOS DE SALUD SUR E.S.E </t>
  </si>
  <si>
    <t>CO1.PCCNTR.5256271</t>
  </si>
  <si>
    <t>https://community.secop.gov.co/Public/Tendering/OpportunityDetail/Index?noticeUID=CO1.NTC.4673166&amp;isFromPublicArea=True&amp;isModal=False</t>
  </si>
  <si>
    <t>SUMINISTRO DE ELEMENTOS DE DOTACION BRIGADA DE EMERGENCIAS</t>
  </si>
  <si>
    <t>CO1.PCCNTR.5258045</t>
  </si>
  <si>
    <t>https://community.secop.gov.co/Public/Tendering/OpportunityDetail/Index?noticeUID=CO1.NTC.4671873&amp;isFromPublicArea=True&amp;isModal=False</t>
  </si>
  <si>
    <t>PRESTACION DEL SERVICIO INTEGRAL PARA LA ATENCION ESPECIALIZADA DE UROLOGIA EN ADULTOS PARA LA CONSULTA EXTERNA, INTERCONSULTAS, PROCEDIMIENTO DIAGNOSTICOS Y TERAPEUTICOS DE URGENCIAS Y PROGRAMADAS (QUIRURGICOS O NO) INCLUIDO LOS EQUIPOS E INSUMOS NECESARIOS PARA LA REALIZACION DE LOS MISMOS.</t>
  </si>
  <si>
    <t>CO1.PCCNTR.5272776</t>
  </si>
  <si>
    <t>https://community.secop.gov.co/Public/Tendering/OpportunityDetail/Index?noticeUID=CO1.NTC.4723999&amp;isFromPublicArea=True&amp;isModal=False</t>
  </si>
  <si>
    <t>SUMINISTRO DE INSUMOS PARA LA OFICINA Y MISCELANEAS, PARA EL DESARROLLO DE ACTIVIDADES DE LA ESTRATEGIA DE RELEVO, CONVENIO 0002-2023</t>
  </si>
  <si>
    <t>CO1.PCCNTR.5272850</t>
  </si>
  <si>
    <t>https://community.secop.gov.co/Public/Tendering/OpportunityDetail/Index?noticeUID=CO1.NTC.4723359&amp;isFromPublicArea=True&amp;isModal=False</t>
  </si>
  <si>
    <t xml:space="preserve">CO1.PCCNTR.5272938 </t>
  </si>
  <si>
    <t>https://community.secop.gov.co/Public/Tendering/OpportunityDetail/Index?noticeUID=CO1.NTC.4746904&amp;isFromPublicArea=True&amp;isModal=False</t>
  </si>
  <si>
    <t xml:space="preserve">SUMINISTRO DE CANECAS, PEDALES, ESTIBAS, CONTENEDORES, RECIPIENTES Y DEMAS ELEMENTOS PARA GARANTIZAR LA GESTION INTEGRAL DE LOS RESIDUOS HOSPITALARIOS EN LA SUBRED INTEGRADA DE SERVICIOS DE SALUD ESE </t>
  </si>
  <si>
    <t>CO1.PCCNTR.5272836</t>
  </si>
  <si>
    <t>https://community.secop.gov.co/Public/Tendering/OpportunityDetail/Index?noticeUID=CO1.NTC.4737837&amp;isFromPublicArea=True&amp;isModal=False</t>
  </si>
  <si>
    <t>CO1.PCCNTR.5283040</t>
  </si>
  <si>
    <t>https://community.secop.gov.co/Public/Tendering/OpportunityDetail/Index?noticeUID=CO1.NTC.4731897&amp;isFromPublicArea=True&amp;isModal=False</t>
  </si>
  <si>
    <t xml:space="preserve">COMPRA DEL MEDICAMENTO PROTEINA SELLANTE - KIT ADHESIVO BIOLÓGICO DE TROMBINA Y FIBRINA HUMANA ( 2ML + 2ML ), PARA CUBRIR LAS NECESIDADES DE LOS SERVICIOS ASISTENCIALES EN LA SUBRED INTEGRADA DE SERVICIOS DE SALUD SUR ESE </t>
  </si>
  <si>
    <t>CO1.PCCNTR.5308520</t>
  </si>
  <si>
    <t>https://community.secop.gov.co/Public/Tendering/OpportunityDetail/Index?noticeUID=CO1.NTC.4760465 &amp;isFromPublicArea=True&amp;isModal=False</t>
  </si>
  <si>
    <t>“SERVICIO DE ARRENDAMIENTO DE EQUIPOS DE CÓMPUTO, IMPRESORAS, SCANNER, DUPLICADORAS Y FOTOCOPIADORAS COMO SOPORTE TÉCNICO PARA EL DESARROLLO DE LA PRESTACIÓN DE LAS ACTIVIDADES ASISTENCIALES Y ADMINISTRATIVAS EN LA SUBRED INTEGRADA DE SERVICIOS DE SALUD SUR E.S.E</t>
  </si>
  <si>
    <t>CO1.PCCNTR.5298832</t>
  </si>
  <si>
    <t>https://community.secop.gov.co/Public/Tendering/OpportunityDetail/Index?noticeUID=CO1.NTC.4842156&amp;isFromPublicArea=True&amp;isModal=False</t>
  </si>
  <si>
    <t xml:space="preserve">"ADQUISICIÓN DE EQUIPOS BIOMÉDICOS Y DEMÁS ELEMENTOS NECESARIOS PARA LA DOTACIÓN DE LOS CAPS TUNAL Y DANUBIO DE LA SUBRED INTEGRADA DE SERVICIOS DE SALUD SUR E.S.E DECLARADOS FALLIDOS EN EL PROCESO CDP-010-2023" </t>
  </si>
  <si>
    <t>CO1.PCCNTR.5286042</t>
  </si>
  <si>
    <t>https://community.secop.gov.co/Public/Tendering/OpportunityDetail/Index?noticeUID=CO1.NTC.4779588&amp;isFromPublicArea=True&amp;isModal=False</t>
  </si>
  <si>
    <t>“COMPRA DE MEDICAMENTOS (LACTATO DE RINGER 500 ML - SODIO CLORURO 0.9% (9 mg / ml) SOL INY BOLSA 500 ml) POS Y NO POS, PARA CUBRIR LAS NECESIDADES DE LOS SERVICIOS ASISTENCIALES EN LA SUBRED INTEGRADA DE SERVICIOS DE SALUD SUR ESE</t>
  </si>
  <si>
    <t>CO1.PCCNTR.5285689</t>
  </si>
  <si>
    <t xml:space="preserve">https://community.secop.gov.co/Public/Tendering/OpportunityDetail/Index?noticeUID=CO1.NTC.4756519&amp;isFromPublicArea=True&amp;isModal=False
</t>
  </si>
  <si>
    <t xml:space="preserve">SUMINISTRO DE GASES MEDICINALES, PARA GARANTIZAR LA PRESTACIÓN DE LOS SERVICIOS ASISTENCIALES EN LA SUBRED INTEGRADA DE SERVICIOS DE SALUD SUR, INCLUYENDO EL APOYO TECNOLOGICO REQUERIDO </t>
  </si>
  <si>
    <t>CO1.PCCNTR.5291861</t>
  </si>
  <si>
    <t>https://community.secop.gov.co/Public/Tendering/OpportunityDetail/Index?noticeUID=CO1.NTC.4760762&amp;isFromPublicArea=True&amp;isModal=False</t>
  </si>
  <si>
    <t xml:space="preserve">ADQUISICIÓN DE KIT DE DIAGNOSTICO COMO PARTE DE LA IMPLEMENTACIÓN DEL CONVENIO INTERADMINISTRATIVO No. 0003-2022 </t>
  </si>
  <si>
    <t>CO1.PCCNTR.5297526</t>
  </si>
  <si>
    <t>https://community.secop.gov.co/Public/Tendering/OpportunityDetail/Index?noticeUID=CO1.NTC.4814344&amp;isFromPublicArea=True&amp;isModal=False</t>
  </si>
  <si>
    <t xml:space="preserve">ADQUISICIÓN DE UN TRANSDUCTOR PHASE ARRAY COMPATIBLE CON EL ECOGRAFO MINDRAY DC-40 PROPIEDAD DE LA SUBRED INTEGRADA DE SERVICIOS DE SALUD SUR E.S.E. UBICADO EN EL HOSPITAL TUNAL </t>
  </si>
  <si>
    <t>CO1.PCCNTR.5301742</t>
  </si>
  <si>
    <t>https://community.secop.gov.co/Public/Tendering/OpportunityDetail/Index?noticeUID=CO1.NTC.4822882&amp;isFromPublicArea=True&amp;isModal=False</t>
  </si>
  <si>
    <t xml:space="preserve">COMPRA DE MEDICAMENTOS (AMINOÁCIDOS ESENCIALES SIN ELECTROLITOS (PEDIÁTRICOS) 10G/100 ML SLN INYECTABLE FRASCO X 100 ML - SODIO CLORURO 0.9% (9 mg / mL) SOL INY BOLSA 1000 mL - SODIO CLORURO 0.9% BOLSA 100 mL), PARA CUBRIR LAS NECESIDADES DE LOS SERVICIOS ASISTENCIALES EN LA SUBRED INTEGRADA DE SERVICIOS DE SALUD SUR ESE </t>
  </si>
  <si>
    <t>CO1.PCCNTR.5301968</t>
  </si>
  <si>
    <t xml:space="preserve">https://community.secop.gov.co/Public/Tendering/OpportunityDetail/Index?noticeUID=CO1.NTC.4823401&amp;isFromPublicArea=True&amp;isModal=False
</t>
  </si>
  <si>
    <t>COMPRA DE MEDICAMENTO (SODIO CLORURO 0.9% (9 mg/mL), PARA CUBRIR LAS NECESIDADES DE LOS SERVICIOS ASISTENCIALES EN LA SUBRED INTEGRADA DE SERVICIOS DE SALUD SUR ESE</t>
  </si>
  <si>
    <t>CO1.PCCNTR.5301880</t>
  </si>
  <si>
    <t>https://community.secop.gov.co/Public/Tendering/OpportunityDetail/Index?noticeUID=CO1.NTC.4823420&amp;isFromPublicArea=True&amp;isModal=False</t>
  </si>
  <si>
    <t xml:space="preserve">COMPRA DE MEDICAMENTO (LACTATO DE RINGER 500 mL) ), PARA CUBRIR LAS NECESIDADES DE LOS SERVICIOS ASISTENCIALES EN LA SUBRED INTEGRADA DE SERVICIOS DE SALUD SUR ESE </t>
  </si>
  <si>
    <t>CO1.PCCNTR.5311829</t>
  </si>
  <si>
    <t>https://community.secop.gov.co/Public/Tendering/OpportunityDetail/Index?noticeUID=CO1.NTC.4730580&amp;isFromPublicArea=True&amp;isModal=False</t>
  </si>
  <si>
    <t>PRESTACIÓN DEL SERVICIO DE MANTENIMIENTO PREVENTIVO, CORRECTIVO Y CERTIFICACIÓN, INCLUIDO LOS REPUESTOS REQUERIDOS PARA LOS ASCENSORES MARCA TK ELEVADORES S.A. DE LA SUBRED INTEGRADA DE SERVICIOS DE SALUD SUR</t>
  </si>
  <si>
    <t xml:space="preserve">CO1.PCCNTR.5016543 </t>
  </si>
  <si>
    <t xml:space="preserve">https://community.secop.gov.co/Public/Tendering/OpportunityDetail/Index?noticeUID=CO1.NTC.4368889&amp;isFromPublicArea=True&amp;isModal=False
</t>
  </si>
  <si>
    <t xml:space="preserve">ADQUISICIÓN, SUMINISTRO E INSTALACIÓN DE VIDRIOS CARPINTERÍA EN ACERO, ALUMINIO - CERRAJERÍA, PARA LAS UNIDADES DE SERVICIOS DE SALUD DE LA SUBRED INTEGRADA DE SERVICIOS DE SALUD SUR E.S.E." </t>
  </si>
  <si>
    <t>CO1.PCCNTR.5286224</t>
  </si>
  <si>
    <t>https://community.secop.gov.co/Public/Tendering/OpportunityDetail/Index?noticeUID=CO1.NTC.4691157&amp;isFromPublicArea=True&amp;isModal=False</t>
  </si>
  <si>
    <t>CO1.PCCNTR.5285472</t>
  </si>
  <si>
    <t>CO1.PCCNTR.5285837</t>
  </si>
  <si>
    <t>CO1.PCCNTR.5285888</t>
  </si>
  <si>
    <t>CO1.PCCNTR.5285679</t>
  </si>
  <si>
    <t>CO1.PCCNTR.5285831</t>
  </si>
  <si>
    <t>CO1.PCCNTR.5285673</t>
  </si>
  <si>
    <t>CO1.PCCNTR.5285370</t>
  </si>
  <si>
    <t>CO1.PCCNTR.5332717</t>
  </si>
  <si>
    <t>https://community.secop.gov.co/Public/Tendering/OpportunityDetail/Index?noticeUID=CO1.NTC.4680791&amp;isFromPublicArea=True&amp;isModal=False</t>
  </si>
  <si>
    <t>CO1.PCCNTR.5331595</t>
  </si>
  <si>
    <t>CO1.PCCNTR.5332719</t>
  </si>
  <si>
    <t>CO1.PCCNTR.5332517</t>
  </si>
  <si>
    <t xml:space="preserve">CO1.PCCNTR.5331598 </t>
  </si>
  <si>
    <t>CO1.PCCNTR.5331599</t>
  </si>
  <si>
    <t>CO1.PCCNTR.5331600</t>
  </si>
  <si>
    <t>CO1.PCCNTR.5332901</t>
  </si>
  <si>
    <t>CO1.PCCNTR.5332904</t>
  </si>
  <si>
    <t>CO1.PCCNTR.5332905</t>
  </si>
  <si>
    <t>CO1.PCCNTR.5332906</t>
  </si>
  <si>
    <t>CO1.PCCNTR.5332907</t>
  </si>
  <si>
    <t>CO1.PCCNTR.5332908</t>
  </si>
  <si>
    <t>CO1.PCCNTR.5332910</t>
  </si>
  <si>
    <t>CO1.PCCNTR.5332911</t>
  </si>
  <si>
    <t>CO1.PCCNTR.5332723</t>
  </si>
  <si>
    <t>CO1.PCCNTR.5332519</t>
  </si>
  <si>
    <t>CO1.PCCNTR.5332914</t>
  </si>
  <si>
    <t>CO1.PCCNTR.5318231</t>
  </si>
  <si>
    <t>https://community.secop.gov.co/Public/Tendering/OpportunityDetail/Index?noticeUID=CO1.NTC.4746785&amp;isFromPublicArea=True&amp;isModal=False</t>
  </si>
  <si>
    <t>SUMINISTRO DE COLCHONES, COLCHONETAS, FORROS PARA COLCHON, ALMOHADAS Y FORRO PROTECTOR ANTIFLUIDO PARA LAS DIFERENTES UNIDADES DE SERVICIOS DE SALUD QUE CONFORMAN LA SUBRED INTEGRADA DE SERVICIOS DE SALUD SUR E.S.E.</t>
  </si>
  <si>
    <t>CO1.PCCNTR.5313219</t>
  </si>
  <si>
    <t>https://community.secop.gov.co/Public/Tendering/OpportunityDetail/Index?noticeUID=CO1.NTC.4838112&amp;isFromPublicArea=True&amp;isModal=False</t>
  </si>
  <si>
    <t>COMPRA DE MEDICAMENTOS (PALIVIZUMAB 50MG POLVO ESTERIL PARA INYECCION VIAL X 1ML, PIPERACILINA + TAZOBACTAM (4.0+ 0.5) G POLVO INY. FCO VIAL) POS Y NO POS, PARA CUBRIR LAS NECESIDADES DE LOS SERVICIOS ASISTENCIALES EN LA SUBRED INTEGRADA DE SERVICIOS DE SALUD SUR ESE.</t>
  </si>
  <si>
    <t>CO1.PCCNTR.5313207</t>
  </si>
  <si>
    <t>https://community.secop.gov.co/Public/Tendering/OpportunityDetail/Index?noticeUID=CO1.NTC.4838117&amp;isFromPublicArea=True&amp;isModal=False</t>
  </si>
  <si>
    <t>COMPRA DE MEDICAMENTOS (TACROLIMUS UNGUENTO TOPICO 0.1 %,
TENECTEPLASA 50 MG VIAL X 10 ML, LOSARTAN POTÁSICO + HIDROCLOROTIAZIDA
50MG+12,5MG TABLETA, NEOSTIGMINE 0.5MG-ML SOL.INY. AMP,) POS Y NO POS, PARA
CUBRIR LAS NECESIDADES DE LOS SERVICIOS ASISTENCIALES EN LA SUBRED
INTEGRADA DE SERVICIOS DE SALUD SUR ESE</t>
  </si>
  <si>
    <t>CO1.PCCNTR.5312665</t>
  </si>
  <si>
    <t>https://community.secop.gov.co/Public/Tendering/OpportunityDetail/Index?noticeUID=CO1.NTC.4837923&amp;isFromPublicArea=True&amp;isModal=False</t>
  </si>
  <si>
    <t>COMPRA DE MEDICAMENTOS (CLOTRIMAZOL 1% CREMA VAGINAL 40 g, DEXAMETASONA SOL INY 8MG/2ML (4 MG/ML) AMP X 2ML, DICLOXACILINA 500 MG CAPSULA, ERTAPENEM 1G POLVO LIOFILIZADO VIAL X 1ML, LORAZEPAM 1MG TABLETA, MEROPENEM 1 G POLVO PARA INYECCION ( MOLECULA ORIGINAL), METFORMINA 850MG TABLETA, NIMODIPINA TAB 30MG) POS Y NO POS, PARA CUBRIR LAS NECESIDADES DE LOS SERVICIOS ASISTENCIALES EN LA SUBRED INTEGRADA DE SERVICIOS DE SALUD SUR ESE</t>
  </si>
  <si>
    <t>CO1.PCCNTR.5312347</t>
  </si>
  <si>
    <t>https://community.secop.gov.co/Public/Tendering/OpportunityDetail/Index?noticeUID=CO1.NTC.4837929&amp;isFromPublicArea=True&amp;isModal=False</t>
  </si>
  <si>
    <t>COMPRA DE MEDICAMENTOS (CEFEPIME 1 G VIAL, LEVONORGESTREL+ETINILESTRAD 100+20 MCG TABLETA) POS Y NO POS, PARA CUBRIR LAS NECESIDADES DE LOS SERVICIOS ASISTENCIALES EN LA SUBRED INTEGRADA DE SERVICIOS DE SALUD SUR ESE.</t>
  </si>
  <si>
    <t>CO1.PCCNTR.5323176</t>
  </si>
  <si>
    <t>https://community.secop.gov.co/Public/Tendering/OpportunityDetail/Index?noticeUID=CO1.NTC.4746491&amp;isFromPublicArea=True&amp;isModal=False</t>
  </si>
  <si>
    <t xml:space="preserve">PRESTACION DE SERVICIO DE TRANSPORTE PÚBLICO TERRESTRE AUTOMOTOR ESPECIAL, PARA APOYO A LAS DIFERENTES ACTIVIDADES DE LA SUBRED INTEGRADA DE SERVICIOS DE SALUD SUR E.S.E. </t>
  </si>
  <si>
    <t>CO1.PCCNTR.5336244</t>
  </si>
  <si>
    <t>https://community.secop.gov.co/Public/Tendering/OpportunityDetail/Index?noticeUID=CO1.NTC.4760326&amp;isFromPublicArea=True&amp;isModal=False</t>
  </si>
  <si>
    <t xml:space="preserve">COMPRA DE BOCINAS GRAN STREAM GSC3510 PARA EL SISTEMA DE LLAMADO EN LAS SALAS DE ESPERA DE LOS CENTROS DE SALUD DE LA SUBRED INTEGRADA DE SERVICIOS DE SALUD SUR E.S.E COMPRA DE BOCINAS GRAN STREAM GSC3510 PARA EL SISTEMA DE LLAMADO EN LAS SALAS DE ESPERA DE LOS CENTROS DE SALUD DE LA SUBRED INTEGRADA DE SERVICIOS DE SALUD SUR E.S.E </t>
  </si>
  <si>
    <t xml:space="preserve">CO1.PCCNTR.5335555 </t>
  </si>
  <si>
    <t>https://community.secop.gov.co/Public/Tendering/OpportunityDetail/Index?noticeUID=CO1.NTC.4828027&amp;isFromPublicArea=True&amp;isModal=False</t>
  </si>
  <si>
    <t>CO1.PCCNTR.5335472</t>
  </si>
  <si>
    <t xml:space="preserve">SUMINISTRO DE MEDICAMENTOS POS Y NO POS, PARA CUBRIR LAS NECESIDADES DE LOS SERVICIOS ASISTENCIALES EN LA SUBRED INTEGRADA DE SERVICIOS DE SALUD SUR E.S.E </t>
  </si>
  <si>
    <t>CO1.PCCNTR.5335475</t>
  </si>
  <si>
    <t>CO1.PCCNTR.5335476</t>
  </si>
  <si>
    <t>CO1.PCCNTR.5335760</t>
  </si>
  <si>
    <t>CO1.PCCNTR.5342651</t>
  </si>
  <si>
    <t>https://community.secop.gov.co/Public/Tendering/OpportunityDetail/Index?noticeUID=CO1.NTC.4860520&amp;isFromPublicArea=True&amp;isModal=False</t>
  </si>
  <si>
    <t xml:space="preserve">ARRENDAMIENTO DE UNIDAD MÓVIL, ADECUADA DE ACUERDO CON LAS NECESIDADES ESTABLECIDAS, PARA LA RUTA DE ATENCIÓN INTEGRAL DE SALUD, PARA PROBLEMAS Y TRASTORNOS MENTALES, EN EL MARCO DE LA EJECUCIÓN DEL CONVENIO 0012 DE 2023 SUSCRITO POR LA SUBRED SUR E.S.E. CON EL FONDO FINANCIERO DISTRITAL DE SALUD. </t>
  </si>
  <si>
    <t>CO1.PCCNTR.5365176</t>
  </si>
  <si>
    <t>https://community.secop.gov.co/Public/Tendering/OpportunityDetail/Index?noticeUID=CO1.NTC.4760865&amp;isFromPublicArea=True&amp;isModal=False</t>
  </si>
  <si>
    <t xml:space="preserve">SUMINISTRO DE REPUESTOS QUE REQUIEREN LOS DISPOSITIVOS TECNOLÓGICOS PROPIOS CON LOS CUALES CUENTA LA SUBRED INTEGRADA DE SERVICIOS DE SALUD SUR E.S.E., EN LO RELACIONADO A EQUIPOS DE COMPUTO, IMPRESORAS, DIGITURNOS Y COMUNICACIONES, CON EL FIN DE GARANTIZAR EL CORRECTO FUNCIONAMIENTO DE LOS MISMOS PARA EL DESEMPEÑO DE LAS ACTIVIDADES DE LOS COLABORADORES Y/O FUNCIONARIOS </t>
  </si>
  <si>
    <t>CO1.PCCNTR.5364151</t>
  </si>
  <si>
    <t>https://community.secop.gov.co/Public/Tendering/OpportunityDetail/Index?noticeUID=CO1.NTC.4835013&amp;isFromPublicArea=True&amp;isModal=False</t>
  </si>
  <si>
    <t>"SUMINISTRO Y FABRICACIÓN DE DISPOSITIVOS DE ASISTENCIA PERSONAL /AYUDAS TÉCNICAS PARA PERSONAS CON DISCAPACIDAD"</t>
  </si>
  <si>
    <t>CO1.PCCNTR.5364492</t>
  </si>
  <si>
    <t>https://community.secop.gov.co/Public/Tendering/OpportunityDetail/Index?noticeUID=CO1.NTC.4918861&amp;isFromPublicArea=True&amp;isModal=False</t>
  </si>
  <si>
    <t xml:space="preserve">ADQUISICIÓN DE CONTENEDORES PLÁSTICOS E INSUMOS PARA EL SERVICIO DE ESTERILIZACIÓN, UNIDAD RENAL PARA EL TRANSPORTE DEL INSTRUMENTAL Y LOS KITS DE ATENCION DE ATAQUES CON SUSTANCIAS QUIMICAS DE LA SUBRED INTEGRADA DE SERVICIOS DE SALUD SUR E.S.E. </t>
  </si>
  <si>
    <t>CO1.PCCNTR.5369624</t>
  </si>
  <si>
    <t>https://community.secop.gov.co/Public/Tendering/OpportunityDetail/Index?noticeUID=CO1.NTC.4846552&amp;isFromPublicArea=True&amp;isModal=False</t>
  </si>
  <si>
    <t>CO1.PCCNTR.5375443</t>
  </si>
  <si>
    <t>https://community.secop.gov.co/Public/Tendering/OpportunityDetail/Index?noticeUID=CO1.NTC.4913138&amp;isFromPublicArea=True&amp;isModal=False</t>
  </si>
  <si>
    <t>ADQUISICIÓN DE EQUIPOS, INSUMOS Y ELEMENTOS NECESARIOS PARA LA CALIBRACIÓN Y EL ANÁLISIS DE LOS ACUEDUCTOS, CON EL FIN DE GARANTIZAR LA PROTECCIÓN, CONTROL, VIGILANCIA Y CALIDAD DEL AGUA PARA CONSUMO HUMANO; ACTIVIDADES DESARROLLADAS POR EL COMPONENTE DE VIGILANCIA EN SALUD AMBIENTAL EN LA LINEA DE INTERVENCION DE CALIDAD DE AGUA Y SANEAMIENTO BASICO</t>
  </si>
  <si>
    <t>CO1.PCCNTR.5376020</t>
  </si>
  <si>
    <t xml:space="preserve">https://community.secop.gov.co/Public/Tendering/OpportunityDetail/Index?noticeUID=CO1.NTC.4887967&amp;isFromPublicArea=True&amp;isModal=False
</t>
  </si>
  <si>
    <t>CONTRATAR PRESTACIÓN DEL SERVICIO INTEGRAL PARA FARMACIA, CON EL OBJETIVO DE AUDITORIA EXTERNA AL PROCESO DE BUENAS PRÁCTICAS DE MANUFACTURA EN LA PRODUCCION DE AIRE MEDICINAL EN SITIO POR COMPRESOR PARA LAS UNIDADES DE TUNAL Y MEISSEN (SUBRED INTEGRADA DE SERVICIOS DE SALUD SUR E.S.E.)</t>
  </si>
  <si>
    <t>CO1.PCCNTR.5378152</t>
  </si>
  <si>
    <t>https://community.secop.gov.co/Public/Tendering/OpportunityDetail/Index?noticeUID=CO1.NTC.4913565&amp;isFromPublicArea=True&amp;isModal=False</t>
  </si>
  <si>
    <t xml:space="preserve">SUMINISTRO KITS CUIDADO DE SALUD MENTAL PARA EL DESARROLLO DE LOS TALLERES, LOS CUALES SON REQUERIDOS PARA GARANTIZAR LA EJECUCIÓN DEL CONVENIO INTERADMINISTRATIVO, SUSCRITO ENTRE LA SUBRED INTEGRADA DE SERVICIOS DE SALUD SUR E.S.E. Y EL FONDO DE DESARROLLO LOCAL DE LA ALCALDIA DE TUNJUELITO </t>
  </si>
  <si>
    <t>CO1.PCCNTR.5401143</t>
  </si>
  <si>
    <t>https://community.secop.gov.co/Public/Tendering/OpportunityDetail/Index?noticeUID=CO1.NTC.4780913&amp;isFromPublicArea=True&amp;isModal=False</t>
  </si>
  <si>
    <t xml:space="preserve">SUMINISTRO INSUMOS MEDICOQUIRURGICOS PARA CUBRIR LAS NECESIDADES DE LOS SERVICIOS ASISTENCIALES DE LAS UNIDADES QUE COMPONEN LA SUBRED INTEGRADA DE SERVICIOS DE SALUD SUR E.S.E. </t>
  </si>
  <si>
    <t>CO1.PCCNTR.5401148</t>
  </si>
  <si>
    <t>CO1.PCCNTR.5400949</t>
  </si>
  <si>
    <t>CO1.PCCNTR.5401243</t>
  </si>
  <si>
    <t>CO1.PCCNTR.5400953</t>
  </si>
  <si>
    <t>CO1.PCCNTR.5401065</t>
  </si>
  <si>
    <t>CO1.PCCNTR.5400956</t>
  </si>
  <si>
    <t>CO1.PCCNTR.5401249</t>
  </si>
  <si>
    <t>CO1.PCCNTR.5401250</t>
  </si>
  <si>
    <t>CO1.PCCNTR.5401169</t>
  </si>
  <si>
    <t>CO1.PCCNTR.5401170</t>
  </si>
  <si>
    <t>CO1.PCCNTR.5400972</t>
  </si>
  <si>
    <t>CO1.PCCNTR.5401265</t>
  </si>
  <si>
    <t>CO1.PCCNTR.5407521</t>
  </si>
  <si>
    <t>https://community.secop.gov.co/Public/Tendering/OpportunityDetail/Index?noticeUID=CO1.NTC.4943900&amp;isFromPublicArea=True&amp;isModal=False</t>
  </si>
  <si>
    <t>SERVICIO DE ADECUACIÓN DE MEDICAMENTOS ESTÉRILES (INCLUYE
CONTROLADOS), REEMPAQUE DE SÓLIDOS Y PREPARACIÓN DE FÓRMULAS
MAGISTRALES PARA LA ATENCIÓN DE PACIENTES EN LA SUBRED INTEGRADA DE SERVICIOS DE SALUD SUR E.S.E</t>
  </si>
  <si>
    <t>CO1.PCCNTR.5409472</t>
  </si>
  <si>
    <t>https://community.secop.gov.co/Public/Tendering/OpportunityDetail/Index?noticeUID=CO1.NTC.4944149&amp;isFromPublicArea=True&amp;isModal=False</t>
  </si>
  <si>
    <t>ARRENDAMIENTO DE EQUIPOS BIOMÉDICOS PARA LAS DIFERENTES UNIDADES DE PRESTACIÓN DE SERVICIOS DE SALUD DE LA SUBRED INTEGRADA DE SERVICIOS DE SALUD SUR E.S.E.</t>
  </si>
  <si>
    <t>CO1.PCCNTR.5413835</t>
  </si>
  <si>
    <t>https://community.secop.gov.co/Public/Tendering/OpportunityDetail/Index?noticeUID=CO1.NTC.4926472&amp;isFromPublicArea=True&amp;isModal=False</t>
  </si>
  <si>
    <t xml:space="preserve">PRESTACIÓN DE SERVICIO PARA REALIZAR LA CARACTERIZACIÓN DE LAS EMISIONES ATMOSFÉRICAS Y ANÁLISIS DE GASES DE LAS CALDERAS Y CALDERIN EXISTENTES EN LA SUBRED INTEGRADA DE SERVICIOS DE SALUD SUR E.S.E. </t>
  </si>
  <si>
    <t>CO1.PCCNTR.5413693</t>
  </si>
  <si>
    <t>https://community.secop.gov.co/Public/Tendering/OpportunityDetail/Index?noticeUID=CO1.NTC.4933121&amp;isFromPublicArea=True&amp;isModal=False</t>
  </si>
  <si>
    <t>SUMINISTRO DE INSUMOS PARA OFICINA Y ESCRITORIO, PARA CUBRIR LAS NECESIDADES DE LAS UNIDADES DE ATENCION Y DEPENDENCIAS QUE COMPONEN LA SUBRED INTEGRADA DE SERVICIOS DE SALUD SUR E.S.E</t>
  </si>
  <si>
    <t>CO1.PCCNTR.5430358</t>
  </si>
  <si>
    <t>https://community.secop.gov.co/Public/Tendering/OpportunityDetail/Index?noticeUID=CO1.NTC.4916113&amp;isFromPublicArea=True&amp;isModal=False</t>
  </si>
  <si>
    <t xml:space="preserve">BONO REGALO ENTRADAS A CINES + COMBO ALIMENTOS (Bebida, Críspetas y Perro). </t>
  </si>
  <si>
    <t>CO1.PCCNTR.5429431</t>
  </si>
  <si>
    <t>https://community.secop.gov.co/Public/Tendering/OpportunityDetail/Index?noticeUID=CO1.NTC.4985787&amp;isFromPublicArea=True&amp;isModal=False</t>
  </si>
  <si>
    <t xml:space="preserve">SUMINISTRO KITS DE MEDITACION PARA EL DESARROLLO DE LOS TALLERES, LOS CUALES SON REQUERIDOS PARA GARANTIZAR LA EJECUCIÓN DEL CONVENIO INTERADMINISTRATIVO, SUSCRITO ENTRE LA SUBRED INTEGRADA DE SERVICIOS DE SALUD SUR E.S.E. Y EL FONDO DE DESARROLLO LOCAL DE LA ALCALDIA DE TUNJUELITO </t>
  </si>
  <si>
    <t>CO1.PCCNTR.5451368</t>
  </si>
  <si>
    <t>https://community.secop.gov.co/Public/Tendering/OpportunityDetail/Index?noticeUID=CO1.NTC.4986779&amp;isFromPublicArea=True&amp;isModal=False</t>
  </si>
  <si>
    <t xml:space="preserve">SERVICIO DE MANTENIMIENTO DE BICICLETAS, PARA GARANTIZAR LA MOVILIDAD SOSTENIBLE DEL PERSONAL COLABORADOR DE LA SUBRED INTEGRADA DE SERVICIOS DE SALUD SUR E.S.E., INCLUYE EL SUMINISTRO E INSTALACIÓN DE REPUESTOS NECESARIOS PARA SU CORRECTO FUNCIONAMIENTO </t>
  </si>
  <si>
    <t>CO1.PCCNTR.5466230</t>
  </si>
  <si>
    <t>https://community.secop.gov.co/Public/Tendering/OpportunityDetail/Index?noticeUID=CO1.NTC.5015375&amp;isFromPublicArea=True&amp;isModal=False</t>
  </si>
  <si>
    <t>CO1.PCCNTR.5465026</t>
  </si>
  <si>
    <t>https://community.secop.gov.co/Public/Tendering/OpportunityDetail/Index?noticeUID=CO1.NTC.4943033&amp;isFromPublicArea=True&amp;isModal=False</t>
  </si>
  <si>
    <t>SUMINISTRO DE EQUIPOS ANTROPOMÉTRICOS Y BIOMÉDICOS REQUERIDOS PARA LAS INTERVENCIONES DE LOS DIFERENTES ENTORNOS DE VIDA Y PROCESOS TRANSVERSALES DEL PSPIC, EN CUMPLIMIENTO AL CONVENIO INTERADMINISTRATIVO N°4802142-2023 SUSCRITO ENTRE EL FONDO FINANCIERO DISTRITAL DE SALUD Y LA SUBRED INTEGRADA DE SERVICIOS DE SALUD SUR E.S.E.</t>
  </si>
  <si>
    <t>CO1.PCCNTR.5465024</t>
  </si>
  <si>
    <t>CO1.PCCNTR.5465030</t>
  </si>
  <si>
    <t>CO1.PCCNTR.5464559</t>
  </si>
  <si>
    <t>CO1.PCCNTR.5465025</t>
  </si>
  <si>
    <t>CO1.PCCNTR.5555465</t>
  </si>
  <si>
    <t>https://community.secop.gov.co/Public/Tendering/OpportunityDetail/Index?noticeUID=CO1.NTC.5171450&amp;isFromPublicArea=True&amp;isModal=False</t>
  </si>
  <si>
    <t>ELABORACION, DE LOS ESTUDIOS Y DISEÑOS PARA LA ADECUACIÓN, AMPLIACIÓN, CONSTRUCCIÓN, DEMOLICIÓN, REFORZAMIENTO, REORDENAMIENTO, DOTACIÓN Y ALISTAMIENTO DE LOS SERVICIOS CONSULTA EXTERNA DE UNIDAD DE SERVICIOS DE SALUD MARICHUELA DE LA SUBRED INTEGRADA DE SERVCISOS DE SALUD SUR E.S.E</t>
  </si>
  <si>
    <t>CO1.PCCNTR.5555820</t>
  </si>
  <si>
    <t>https://community.secop.gov.co/Public/Tendering/OpportunityDetail/Index?noticeUID=CO1.NTC.5175044&amp;isFromPublicArea=True&amp;isModal=False</t>
  </si>
  <si>
    <t xml:space="preserve">INTERVENTORÍA TÉCNICA, ADMINISTRATIVA, JURÍDICA, FINANCIERA Y AMBIENTAL PARA LA FORMULACIÓN Y ELABORACION, DE LOS ESTUDIOS Y DISEÑOS, PARA LA ADECUACIÓN, AMPLIACIÓN, CONSTRUCCIÓN, DEMOLICIÓN, REFORZAMIENTO, REORDENAMIENTO Y DOTACIÓN DE LA UNIDAD DE SERVICIOS DE SALUD MARICHUELA </t>
  </si>
  <si>
    <t>CO1.PCCNTR.5480388</t>
  </si>
  <si>
    <t>https://community.secop.gov.co/Public/Tendering/OpportunityDetail/Index?noticeUID=CO1.NTC.5015695&amp;isFromPublicArea=True&amp;isModal=False</t>
  </si>
  <si>
    <t>COMPRA DEL MEDICAMENTO IOPRAMIDA 300 MG /ML SOLUCION INYECTABLE FRASCO POR 100 ML FRASCO 300 MG UTILIZADO PARA REALIZAR EL DIAGNÓSTICO DE LOS PACIENTES CON DIFERENTES PATOLOGIAS EN LA SUBRED INTEGRADA DE SERVICIOS DE SALUD SUR E.S.E.</t>
  </si>
  <si>
    <t>CO1.PCCNTR.5480235</t>
  </si>
  <si>
    <t>https://community.secop.gov.co/Public/Tendering/OpportunityDetail/Index?noticeUID=CO1.NTC.5034866&amp;isFromPublicArea=True&amp;isModal=False</t>
  </si>
  <si>
    <t xml:space="preserve"> PRESTAR EL SERVICIO DE MANTENIMIENTO PREVENTIVO, CORRECTIVO Y SUMINISTRO DE REPUESTOS Y/O ACCESORIOS DE LAS CAMAS, CAMILLAS Y CUNAS ELÉCTRICAS, MECÁNICAS E HIDRÁULICAS Y CAMILLAS DE AMBULANCIA DE LAS UNIDADES DE SERVICIOS DE SALUD DE LA SUBRED INTEGRADA DE SERVICIOS DE SALUD SUR E.S.E. </t>
  </si>
  <si>
    <t>CO1.PCCNTR.5494269</t>
  </si>
  <si>
    <t>https://community.secop.gov.co/Public/Tendering/OpportunityDetail/Index?noticeUID=CO1.NTC.4968328&amp;isFromPublicArea=True&amp;isModal=False</t>
  </si>
  <si>
    <t xml:space="preserve">SUMINISTRO DE DISPOSITIVOS E INSUMOS MEDICOQUIRURGICOS PARA CUBRIR LAS NECESIDADES DE LOS SERVICIOS ASISTENCIALES DE LAS UNIDADES QUE COMPONEN LA SUBRED INTEGRADA DE SERVICIOS DE SALUD SUR E.S.E. </t>
  </si>
  <si>
    <t>CO1.PCCNTR.5494466</t>
  </si>
  <si>
    <t>CO1.PCCNTR.5494273</t>
  </si>
  <si>
    <t>CO1.PCCNTR.5494358</t>
  </si>
  <si>
    <t>CO1.PCCNTR.5494360</t>
  </si>
  <si>
    <t>CO1.PCCNTR.5494472</t>
  </si>
  <si>
    <t>CO1.PCCNTR.5494686</t>
  </si>
  <si>
    <t>SUMINISTRO DE DISPOSITIVOS E INSUMOS MEDICOQUIRURGICOS PARA CUBRIR LAS NECESIDADES DE LOS SERVICIOS ASISTENCIALES DE LAS UNIDADES QUE COMPONEN LA SUBRED INTEGRADA DE SERVICIOS DE SALUD SUR E.S.E.</t>
  </si>
  <si>
    <t>CO1.PCCNTR.5494689</t>
  </si>
  <si>
    <t>CO1.PCCNTR.5509254</t>
  </si>
  <si>
    <t>https://community.secop.gov.co/Public/Tendering/OpportunityDetail/Index?noticeUID=CO1.NTC.5032991&amp;isFromPublicArea=True&amp;isModal=False</t>
  </si>
  <si>
    <t>CO1.PCCNTR.5509373</t>
  </si>
  <si>
    <t>CO1.PCCNTR.5509337</t>
  </si>
  <si>
    <t>CO1.PCCNTR.5509368</t>
  </si>
  <si>
    <t>CO1.PCCNTR.5509298</t>
  </si>
  <si>
    <t>CO1.PCCNTR.5518721</t>
  </si>
  <si>
    <t>https://community.secop.gov.co/Public/Tendering/OpportunityDetail/Index?noticeUID=CO1.NTC.5090767&amp;isFromPublicArea=True&amp;isModal=False</t>
  </si>
  <si>
    <t>COMPRA DE PRÓTESIS VASCULAR EN DACRÓN CALIBRE 16 MM BIFURCADA Y PRÓTESIS VASCULAR EN DACRÓN CALIBRE 18 MM BIFURCADA PARA GARANTIZAR LA ATENCIÓN DEL PACIENTE ELSY NELLY SUSA MAYORGA CON NÚMERO DE CÉDULA CC 20.816.167 EN LA SUBRED INTEGRADA DE SERVICIOS DE SALUD SUR E.S.E.</t>
  </si>
  <si>
    <t>CO1.PCCNTR.5513587</t>
  </si>
  <si>
    <t>https://community.secop.gov.co/Public/Tendering/OpportunityDetail/Index?noticeUID=CO1.NTC.5007127&amp;isFromPublicArea=True&amp;isModal=False</t>
  </si>
  <si>
    <t>SUMINISTRO DE REFRIGERIOS PARA GARANTIZAR LA EJECUCIÓN DEL CONVENIO INTERADMINISTRATIVO, SUSCRITO ENTRE LA SUBRED INTEGRADA DE SERVICIOS DE SALUD SUR E.S.E. Y LOS FONDOS DE DESARROLLO LOCAL</t>
  </si>
  <si>
    <t>CO1.PCCNTR.5539272</t>
  </si>
  <si>
    <t>https://community.secop.gov.co/Public/Tendering/OpportunityDetail/Index?noticeUID=CO1.NTC.5032533&amp;isFromPublicArea=True&amp;isModal=False</t>
  </si>
  <si>
    <t>PRESTAR EL SERVICIO DE MANTENIMIENTO PREVENTIVO, CORRECTIVO NECESARIOS PARA FUNCIONAMIENTO DEL TOMÓGRAFO AXIAL COMPUTARIZADO (TAC) MARCA GENERAL ELECTRIC MODELO REVOLUTION EVO DE LA SUBRED INTEGRADA DE SERVICIOS DE SALUD SUR E.S.E</t>
  </si>
  <si>
    <t>CO1.PCCNTR.5532545</t>
  </si>
  <si>
    <t>https://community.secop.gov.co/Public/Tendering/OpportunityDetail/Index?noticeUID=CO1.NTC.5117342&amp;isFromPublicArea=True&amp;isModal=False</t>
  </si>
  <si>
    <t>COMPRA DE MEDICAMENTO ACIDO VALPROICO CAP 250MG PARA LOS PACIENTES DE LA SUBRED INTEGRADA DE SERVICIOS DE SALUD SUR E.S.E.</t>
  </si>
  <si>
    <t>CO1.PCCNTR.5547250</t>
  </si>
  <si>
    <t>https://community.secop.gov.co/Public/Tendering/OpportunityDetail/Index?noticeUID=CO1.NTC.5087414&amp;isFromPublicArea=True&amp;isModal=False</t>
  </si>
  <si>
    <t>SUMINISTRO DE ELEMENTOS PROMOCIONALES Y PREVENTIVOS PARA EL CUIDADO DE LA SALUD DE LOS ENTORNOS CUIDADORES Y PROCESOS TRANSVERSALES DEL PSPIC, PARA LA IMPLEMENTACION DEL MODELO TERRITORIAL DE SALUD, SALUD A MI BARRIO SALUD A MI VEREDA</t>
  </si>
  <si>
    <t>CO1.PCCNTR.5554678</t>
  </si>
  <si>
    <t>https://community.secop.gov.co/Public/Tendering/OpportunityDetail/Index?noticeUID=CO1.NTC.5096038&amp;isFromPublicArea=True&amp;isModal=False</t>
  </si>
  <si>
    <t>REVISIÓN TECNICO-MECÁNICA Y DE EMISIONES CONTAMINANTES PARA LOS VEHÍCULOS QUE CONFORMAN EL PARQUE AUTOMOTOR DE LA SUBRED INTEGRADA DE SERVICIOS DE SALUD SUR E.S.E</t>
  </si>
  <si>
    <t>CO1.PCCNTR.5590220</t>
  </si>
  <si>
    <t>https://community.secop.gov.co/Public/Tendering/OpportunityDetail/Index?noticeUID=CO1.NTC.5091864&amp;isFromPublicArea=True&amp;isModal=False</t>
  </si>
  <si>
    <t>PRESTAR ELSERVICIO DE MANTENIMIENTO PREVENTIVO, CORRECTIVO Y SUMINISTRO DE REPUESTOS Y/O ACCESORIOS DE LOS DIGITALIZADORES DE IMÁGENES DIAGNÓSTICAS MARCA FUJIFILM DE LAS UNIDADES DE SERVICIOS DE LA SUBRED INTEGRADA DE SERVICIOS DE SALUD SUR E.S.E.</t>
  </si>
  <si>
    <t>CO1.PCCNTR.5574076</t>
  </si>
  <si>
    <t>https://community.secop.gov.co/Public/Tendering/OpportunityDetail/Index?noticeUID=CO1.NTC.5122425&amp;isFromPublicArea=True&amp;isModal=False</t>
  </si>
  <si>
    <t xml:space="preserve">SUMINISTRO DE REFRIGERIOS Y ALMUERZOS PARA GARANTIZAR LA EJECUCIÓN DEL CONVENIO INTERADMINISTRATIVO, SUSCRITO ENTRE LA SUBRED INTEGRADA DE SERVICIOS DE SALUD SUR E.S.E. Y EL FONDO DE DESARROLLO LOCAL DE LA ALCALDIA DE SUMAPAZ </t>
  </si>
  <si>
    <t>CO1.PCCNTR.5600832</t>
  </si>
  <si>
    <t>https://community.secop.gov.co/Public/Tendering/OpportunityDetail/Index?noticeUID=CO1.NTC.5145974&amp;isFromPublicArea=True&amp;isModal=False</t>
  </si>
  <si>
    <t>SUMINISTRO DE MATERIALES E INSUMOS PARA LA EJECUCIÓN DE LOS TALLERES ENMARCADOS EN LOS COMPONENTES DE PREVENCIÓN DE EMBARAZO ADOLESCENTE Y DISMINUCIÓN DE FACTORES DE RIESGO FRENTE AL CONSUMO DE SUSTANCIAS PSICOACTIVAS CONTEMPLADOS EN LA EJECUCIÓN DEL CONVENIO INTERADMINISTRATIVO, SUSCRITO ENTRE LA SUBRED INTEGRADA DE SERVICIOS DE SALUD SUR E.S.E., Y EL FONDO DE DESARROLLO LOCAL DE LA ALCALDÍA DE SUMAPAZ.</t>
  </si>
  <si>
    <t>CO1.PCCNTR.5600242</t>
  </si>
  <si>
    <t>https://community.secop.gov.co/Public/Tendering/OpportunityDetail/Index?noticeUID=CO1.NTC.5145853&amp;isFromPublicArea=True&amp;isModal=False</t>
  </si>
  <si>
    <t>ADQUISICIÓN DE BOTIQUINES DE MADERA Y CARTILLAS "USO PLANTAS MEDICINALES" PARA GARANTIZAR LA EJECUCIÓN DEL CONVENIO INTERADMINISTRATIVO, SUSCRITO ENTRE LA SUBRED INTEGRADA DE SERVICIOS DE SALUD SUR E.S.E., Y EL FONDO DE DESARROLLO LOCAL DE LA ALCALDÍA DE SUMAPAZ</t>
  </si>
  <si>
    <t>CO1.PCCNTR.5611010</t>
  </si>
  <si>
    <t>https://community.secop.gov.co/Public/Tendering/OpportunityDetail/Index?noticeUID=CO1.NTC.5184727&amp;isFromPublicArea=True&amp;isModal=False</t>
  </si>
  <si>
    <t>SUMINISTRAR ELEMENTOS MISCELÁNEOS Y DIDACTICOS REQUERIDOS PARA LAS INTERVENCIONES DE LOS DIFERENTES ENTORNOS DE VIDA Y PROCESOS TRANSVERSALES DEL PSPIC, ORIENTADAS A LOS USUARIOS QUE HABITAN LAS LOCALIDADES QUE CONFORMAN LA SUBRED INTEGRADA DE SERVICIOS DE SALUD SUR E.S.E.</t>
  </si>
  <si>
    <t>CO1.PCCNTR.5587614</t>
  </si>
  <si>
    <t>https://community.secop.gov.co/Public/Tendering/OpportunityDetail/Index?noticeUID=CO1.NTC.5184138&amp;isFromPublicArea=True&amp;isModal=False</t>
  </si>
  <si>
    <t>COMPRA DE MEDICAMENTO FIBRINOGENO HUMANO 1 G POLVO LIOFILIZADO PARA RECONSTITUIR A SOLUCIÓN INYECTABLE PARA LOS PACIENTES DE LA SUBRED INTEGRADA DE SERVICIOS DE SALUD SUR E.S.E</t>
  </si>
  <si>
    <t>https://community.secop.gov.co/Public/Tendering/OpportunityDetail/Index?noticeUID=CO1.NTC.5145492&amp;isFromPublicArea=True&amp;isModal=False</t>
  </si>
  <si>
    <t xml:space="preserve">ADQUISICIÓN DE KIT PEDAGÓGICOS DE SEXUALIDAD PARA GARANTIZAR LA EJECUCIÓN DEL CONVENIO INTERADMINISTRATIVO, SUSCRITO ENTRE LA SUBRED INTEGRADA DE SERVICIOS DE SALUD SUR E.S.E., Y EL FONDO DE DESARROLLO LOCAL DE LA ALCALDÍA DE SUMAPAZ </t>
  </si>
  <si>
    <t>CO1.PCCNTR.5587379</t>
  </si>
  <si>
    <t>https://community.secop.gov.co/Public/Tendering/OpportunityDetail/Index?noticeUID=CO1.NTC.5033465&amp;isFromPublicArea=True&amp;isModal=False</t>
  </si>
  <si>
    <t>SUMINISTRO DE MANILLAS Y/O BRAZALETE DE IDENTIFICACIÓN A PACIENTE PARA LA SUBRED INTEGRADA DE SERVICIOS DE SALUD SUR E.S.E</t>
  </si>
  <si>
    <t>CO1.PCCNTR.5609037</t>
  </si>
  <si>
    <t>https://community.secop.gov.co/Public/Tendering/OpportunityDetail/Index?noticeUID=CO1.NTC.5191110&amp;isFromPublicArea=True&amp;isModal=False</t>
  </si>
  <si>
    <t xml:space="preserve">ADQUISICION DE INSUMOS Y DISPOSITIVOS PARA EL COMPONENTE DE ACCIONES COMPLEMENTARIAS PARA PERSONAS CON DISCAPACIDAD, SUS CUIDADORES Y CUIDADORAS PARA LA EJECUCIÓN DEL CONVENIO INTERADMINISTRATIVO, SUSCRITO ENTRE LA SUBRED INTEGRADA DE SERVICIOS DE SALUD SUR E.S.E. Y EL FONDO DE DESARROLLO LOCAL DE LA ALCALDIA DE SUMAPAZ </t>
  </si>
  <si>
    <t>CO1.PCCNTR.5639735</t>
  </si>
  <si>
    <t>https://community.secop.gov.co/Public/Tendering/OpportunityDetail/Index?noticeUID=CO1.NTC.5101018&amp;isFromPublicArea=True&amp;isModal=False</t>
  </si>
  <si>
    <t>PRESTAR ELSERVICIO DE MANTENIMIENTO CORRECTIVO Y SUMINISTRO DE REPUESTOS PARA EL FIBRO BRONCOSCOPIO MARCA FUJIFILM PROPIEDAD DE LA SUBRED INTEGRADA DE SERVICIOS DE SALUD SUR E.S.E.</t>
  </si>
  <si>
    <t xml:space="preserve">CO1.PCCNTR.5635229 </t>
  </si>
  <si>
    <t xml:space="preserve">https://community.secop.gov.co/Public/Tendering/OpportunityDetail/Index?noticeUID=CO1.NTC.5159018&amp;isFromPublicArea=True&amp;isModal=False
</t>
  </si>
  <si>
    <t>ADQUISICIÓN DE ELEMENTOS BIOMÉDICOS COMO PARTE DE LA IMPLEMENTACIÓN DEL CONVENIO INTERADMINISTRATIVO No. 0012-2023</t>
  </si>
  <si>
    <t>CO1.PCCNTR.5639443</t>
  </si>
  <si>
    <t>https://community.secop.gov.co/Public/Tendering/OpportunityDetail/Index?noticeUID=CO1.NTC.5242315&amp;isFromPublicArea=True&amp;isModal=False</t>
  </si>
  <si>
    <t>COMPRA, INSTALACION Y CONFIGURACION DE LICENCIAMIENTO PARA DOS (2) FIREWALLS USG6650 HUAWEI DE PROPIEDAD DE LA SUBRED INTEGRADA DE SERVICIOS DE SALUD E.S.</t>
  </si>
  <si>
    <t>CO1.PCCNTR.5641553</t>
  </si>
  <si>
    <t>https://community.secop.gov.co/Public/Tendering/OpportunityDetail/Index?noticeUID=CO1.NTC.5226045&amp;isFromPublicArea=True&amp;isModal=False</t>
  </si>
  <si>
    <t>DISEÑAR, ELABORAR Y CONFECCIONAR ELEMENTOS DISTINTIVOS, PARA EL DESARROLLO DEL COMPROMISO QUE SE CONTEMPLA EN EL CONVENIO INTERADMINISTRATIVO 0013-2023 SUSCRITO CON EL FONDO FINANCIERO DISTRITAL DE SALUD Y LA SUBRED INTEGRADA DE SERVICIOS DE SALUD SUR E.S.E</t>
  </si>
  <si>
    <t>CO1.PCCNTR.5665166</t>
  </si>
  <si>
    <t>https://community.secop.gov.co/Public/Tendering/OpportunityDetail/Index?noticeUID=CO1.NTC.5261647&amp;isFromPublicArea=True&amp;isModal=False</t>
  </si>
  <si>
    <t>SUMINISTRO DE SUSTANCIAS QUÍMICAS (PLAGUICIDAS Y RODENTICIDAS DE SEGUNDA GENERACIÓN), PARA EL PROCESO DE CONTROL DE VECTORES Y PLAGAS EN EXTERIORES, EN LA SUBRED INTEGRADA DE SERVICIOS DE SALUD SUR E.S.E.</t>
  </si>
  <si>
    <t>CO1.PCCNTR.5680964</t>
  </si>
  <si>
    <t>https://community.secop.gov.co/Public/Tendering/OpportunityDetail/Index?noticeUID=CO1.NTC.5249016&amp;isFromPublicArea=True&amp;isModal=False</t>
  </si>
  <si>
    <t>PRESTAR EL SERVICIO DE MANTENIMIENTO PREVENTIVO, CORRECTIVO Y SUMINISTRO DE LOS REPUESTOS Y/O ACCESORIOS PARA EL FUNCIONAMIENTO DE LOS EQUIPOS DE ODONTOLOGIA PROPIEDAD DE LA SUBRED INTEGRADA DE SERVICIOS DE SALUD E.S.E.</t>
  </si>
  <si>
    <t>CO1.PCCNTR.5658842</t>
  </si>
  <si>
    <t>https://community.secop.gov.co/Public/Tendering/OpportunityDetail/Index?noticeUID=CO1.NTC.5087489&amp;isFromPublicArea=True&amp;isModal=False</t>
  </si>
  <si>
    <t>SUMINISTRO DE DISPOSITIVOS E INSUMOS MEDICOQUIRURGICOS PARA GARANTIZAR LA ATENCIÓN EN LOS SERVICIOS ASISTENCIALES DE LAS UNIDADES QUE COMPONEN LA SUBRED INTEGRADA DE SERVICIOS DE SALUD SUR E.S.E.</t>
  </si>
  <si>
    <t>CO1.PCCNTR.5659047</t>
  </si>
  <si>
    <t>CO1.PCCNTR.5659052</t>
  </si>
  <si>
    <t>CO1.PCCNTR.5658846</t>
  </si>
  <si>
    <t>CO1.PCCNTR.5659053</t>
  </si>
  <si>
    <t>CO1.PCCNTR.5658849</t>
  </si>
  <si>
    <t>CO1.PCCNTR.5659058</t>
  </si>
  <si>
    <t>CO1.PCCNTR.5658645</t>
  </si>
  <si>
    <t>CO1.PCCNTR.5659066</t>
  </si>
  <si>
    <t>CO1.PCCNTR.5658863</t>
  </si>
  <si>
    <t>CO1.PCCNTR.5658865</t>
  </si>
  <si>
    <t>CO1.PCCNTR.5658866</t>
  </si>
  <si>
    <t>https://colombiacompra.coupahost.com/order_headers/103641</t>
  </si>
  <si>
    <t>SUMINISTRO DE COMBUSTIBLE PARA LOS VEHICULOS DEL PARQUE AUTOMOTOR Y PLANTAS ELECTRICAS DE PROPIEDAD DE LA SUBRED INTEGRADA DE SERVICIOS DE SALUD SUR ESE</t>
  </si>
  <si>
    <t>105169-2023</t>
  </si>
  <si>
    <t>https://colombiacompra.coupahost.com/requisition_headers/180909</t>
  </si>
  <si>
    <t>https://colombiacompra.coupahost.com/order_headers/118348</t>
  </si>
  <si>
    <t>CO1.PCCNTR.5836493</t>
  </si>
  <si>
    <t>https://community.secop.gov.co/Public/Tendering/OpportunityDetail/Index?noticeUID=CO1.NTC.5407053&amp;isFromPublicArea=True&amp;isModal=False</t>
  </si>
  <si>
    <t>CO1.PCCNTR.5874314</t>
  </si>
  <si>
    <t>https://community.secop.gov.co/Public/Tendering/OpportunityDetail/Index?noticeUID=CO1.NTC.5472442&amp;isFromPublicArea=True&amp;isModal=False</t>
  </si>
  <si>
    <t>PRESTAR LOS SERVICIOS ESPECIALIZADOS PARA LA ATENCIÓN INTEGRAL DE OFTALMOLOGÍA ADULTO, PEDIÁTRICA Y NEONATAL REALIZANDO LAS ACTIVIDADES DE CONSULTA AMBULATORIA, INTERCONSULTAS DE PACIENTES HOSPITALIZADOS, PROCEDIMIENTOS DE DIAGNÓSTICO Y PROCEDIMIENTOS QUIRÚRGICOS EN LA SUBRED INTEGRADA DE SERVICIOS DE SALUD SUR E.S.E.</t>
  </si>
  <si>
    <t xml:space="preserve">CO1.PCCNTR.5897302 </t>
  </si>
  <si>
    <t xml:space="preserve">https://community.secop.gov.co/Public/Tendering/OpportunityDetail/Index?noticeUID=CO1.NTC.5425147&amp;isFromPublicArea=True&amp;isModal=False
</t>
  </si>
  <si>
    <t xml:space="preserve">SERVICIO DE ADECUACIÓN DE MEDICAMENTOS ESTÉRILES (INCLUYE CONTROLADOS), REEMPAQUE DE SÓLIDOS Y PREPARACIÓN DE FÓRMULAS MAGISTRALES PARA LA ATENCIÓN DE PACIENTES EN LA SUBRED INTEGRADA DE SERVICIOS DE SALUD SUR E.S.E. </t>
  </si>
  <si>
    <t>CO1.PCCNTR.5906076</t>
  </si>
  <si>
    <t>https://community.secop.gov.co/Public/Tendering/OpportunityDetail/Index?noticeUID=CO1.NTC.5610766&amp;isFromPublicArea=True&amp;isModal=False</t>
  </si>
  <si>
    <t>SUMINISTRAR COMPONENTES SANGUÍNEOS (GLÓBULOS ROJOS IRRADIADOS, GLÓBULOS ROJOS POBRES DE LEUCOCITOS, PLASMA FRESCO CONGELADO, PLAQUETAS POBRES DE LEUCOCITOS E IRRADIADAS Y CRIOPRECIPITADOS, SERVICIO DE FILTRACIÓN DE COMPONENTES, Y REALIZACIÓN DE PRUEBAS DE INMUNOHEMATOLOGÍA ESPECIAL), A LOS SERVICIOS PRETRANSFUSIONALES DE LA SUBRED INTEGRADA DE SERVIVIOS DE SALUD SUR E.S.E.</t>
  </si>
  <si>
    <t>CO1.PCCNTR.5899259</t>
  </si>
  <si>
    <t>https://community.secop.gov.co/Public/Tendering/OpportunityDetail/Index?noticeUID=CO1.NTC.5455673&amp;isFromPublicArea=True&amp;isModal=False</t>
  </si>
  <si>
    <t>CONTRATAR EL MANTENIMIENTO Y RECARGA DE LOS EXTINTORES PARA LA SUBRED INTEGRADA DE SERVICIOS DE SALUD SUR E. S. E</t>
  </si>
  <si>
    <t>CO1.PCCNTR.5899171</t>
  </si>
  <si>
    <t>https://community.secop.gov.co/Public/Tendering/OpportunityDetail/Index?noticeUID=CO1.NTC.5460107&amp;isFromPublicArea=True&amp;isModal=False</t>
  </si>
  <si>
    <t>ADQUISICIÓN DE KITS DE ESCALA ABREVIADA DEL DESARROLLO PARA LOS EQUIPOS DE ATENCIÓN EN CASA DEL CONVENIO 0002-2023</t>
  </si>
  <si>
    <t>CO1.PCCNTR.5910312</t>
  </si>
  <si>
    <t>https://community.secop.gov.co/Public/Tendering/OpportunityDetail/Index?noticeUID=CO1.NTC.5460994&amp;isFromPublicArea=True&amp;isModal=False</t>
  </si>
  <si>
    <t>ADQUISICIÓN DE EQUIPOS BIOMÉDICOS PARA LA PRESTACIÓN DE SERVICIOS DE SALUD DE LOS EQUIPOS DE ATENCIÓN EN CASA DEL CONVENIO 0002-2023</t>
  </si>
  <si>
    <t>CO1.PCCNTR.5910324</t>
  </si>
  <si>
    <t>CO1.PCCNTR.5909591</t>
  </si>
  <si>
    <t>CO1.PCCNTR.5910317</t>
  </si>
  <si>
    <t>CO1.PCCNTR.5969706</t>
  </si>
  <si>
    <t xml:space="preserve">https://community.secop.gov.co/Public/Tendering/OpportunityDetail/Index?noticeUID=CO1.NTC.5586391&amp;isFromPublicArea=True&amp;isModal=False
</t>
  </si>
  <si>
    <t>COMPRA DE STRETTA-CATETER DESECHABLE PARA MANEJO DE REFLUJO PARA LA ATENCIÓN DE LA PACIENTE DORA LILIA DÍAZ OTAVO IDENTIFICADA CON CÉDULA DE CIUDADANIA No. 28.683.621 EN LA SUBRED INTEGRADA DE SERVICIOS DE SALUD SUR E.S.E.</t>
  </si>
  <si>
    <t>CO1.PCCNTR.5978970</t>
  </si>
  <si>
    <t>https://community.secop.gov.co/Public/Tendering/OpportunityDetail/Index?noticeUID=CO1.NTC.5501463&amp;isFromPublicArea=True&amp;isModal=False</t>
  </si>
  <si>
    <t>CO1.PCCNTR.5988716</t>
  </si>
  <si>
    <t>https://community.secop.gov.co/Public/Tendering/OpportunityDetail/Index?noticeUID=CO1.NTC.5389510&amp;isFromPublicArea=True&amp;isModal=False</t>
  </si>
  <si>
    <t>CONTRATAR LOS SEGUROS QUE AMPAREN LOS INTERESES PATRIMONIALES, LOS BIENES QUE ESTEN BAJO SU RESPONSABILIDAD, CUSTODIA, CUIDADO Y CONTROL, O POR LOS QUE PUEDA SER LEGALMENTE RESPONSABLE LA SUBRED INTEGRADA DE SERVICIOS DE SALUD SUR E.S.E., ASÍ COMO LA EXPEDICIÓN DE CUALQUIER OTRA PÓLIZA DE SEGUROS QUE REQUIERA LA ENTIDAD EN EL DESARROLLO DE SU ACTIVIDAD</t>
  </si>
  <si>
    <t xml:space="preserve">CO1.PCCNTR.6005420 </t>
  </si>
  <si>
    <t xml:space="preserve">https://community.secop.gov.co/Public/Tendering/OpportunityDetail/Index?noticeUID=CO1.NTC.5412815&amp;isFromPublicArea=True&amp;isModal=False
</t>
  </si>
  <si>
    <t>PRESTACIÓN DEL SERVICIO INTEGRAL DE ASEO, LIMPIEZA, DESINFECCIÓN, CAFETERÍA, MANTENIMIENTO DE JARDINES Y CÉSPED, INCLUIDOS INSUMOS Y MAQUINARIA NECESARIA PARA SEDES ADMINISTRATIVAS Y UNIDADES DE SERVICIOS DE SALUD, QUE CONFORMAN LA SUBRED INTEGRADA DE SERVICIOS DE SALUD SUR E.S.E.</t>
  </si>
  <si>
    <t xml:space="preserve">CO1.PCCNTR.5996377 </t>
  </si>
  <si>
    <t xml:space="preserve">https://community.secop.gov.co/Public/Tendering/OpportunityDetail/Index?noticeUID=CO1.NTC.5492108&amp;isFromPublicArea=True&amp;isModal=False
</t>
  </si>
  <si>
    <t>CO1.PCCNTR.6004940</t>
  </si>
  <si>
    <t>https://community.secop.gov.co/Public/Tendering/OpportunityDetail/Index?noticeUID=CO1.NTC.5592591&amp;isFromPublicArea=True&amp;isModal=False</t>
  </si>
  <si>
    <t>PRESTACIÓN DE SERVICIO DE MANTENIMIENTO PREVENTIVO Y CORRECTIVO INCLUYENDO LA BOLSA DE REPUESTOS PARA LAS PLANTAS ELÉCTRICAS DE LA SUBRED INTEGRADA DE SERVICIOS DE SALUD SUR E.S.E.</t>
  </si>
  <si>
    <t>CO1.PCCNTR.6026740</t>
  </si>
  <si>
    <t>https://community.secop.gov.co/Public/Tendering/OpportunityDetail/Index?noticeUID=CO1.NTC.5611652&amp;isFromPublicArea=True&amp;isModal=False</t>
  </si>
  <si>
    <t>ADQUISICION DE KITS DE ACTIVIDAD FISICA PARA EL DESARROLLO DE LOS TALLERES, LOS CUALES SON REQUERIDOS PARA GARANTIZAR LA EJECUCIÓN DEL CONVENIO INTERADMINISTRATIVO, SUSCRITO ENTRE LA SUBRED INTEGRADA DE SERVICIOS DE SALUD SUR E.S.E. Y EL FONDO DE DESARROLLO LOCAL DE LA ALCALDIA DE TUNJUELITO</t>
  </si>
  <si>
    <t>CO1.PCCNTR.6033909</t>
  </si>
  <si>
    <t>https://community.secop.gov.co/Public/Tendering/OpportunityDetail/Index?noticeUID=CO1.NTC.5626076&amp;isFromPublicArea=True&amp;isModal=False</t>
  </si>
  <si>
    <t>COMPRA DE SET DE FISTULA 156-228 MM PARA LA ATENCIÓN DE PACIENTES DE LOS SERVICIOS ASISTENCIALES DE LAS UNIDADES QUE COMPONEN LA SUBRED INTEGRADA DE SERVICIOS DE SALUD SUR E.S.E</t>
  </si>
  <si>
    <t>CO1.PCCNTR.6033724</t>
  </si>
  <si>
    <t>https://community.secop.gov.co/Public/Tendering/OpportunityDetail/Index?noticeUID=CO1.NTC.5546533&amp;isFromPublicArea=True&amp;isModal=False</t>
  </si>
  <si>
    <t>SUMINISTRO DE REFRIGERIOS Y ALMUERZOS PARA EL DESARROLLO DE ACTIVIADES DEL CONVENIO 0002-2023</t>
  </si>
  <si>
    <t>CO1.PCCNTR.6032905</t>
  </si>
  <si>
    <t>https://community.secop.gov.co/Public/Tendering/OpportunityDetail/Index?noticeUID=CO1.NTC.5597640&amp;isFromPublicArea=True&amp;isModal=False</t>
  </si>
  <si>
    <t>SUMINISTRO INSUMOS PARA BOMBA DE INFUSIÓN Y PERFUSORES CON APOYO TECNOLÓGICO PARA CUBRIR LAS NECESIDADES DE LOS SERVICIOS ASISTENCIALES DE LAS UNIDADES QUE COMPONEN LA SUBRED INTEGRADA DE SERVICIOS DE SALUD SUR E.S.E</t>
  </si>
  <si>
    <t>CO1.PCCNTR.6033002</t>
  </si>
  <si>
    <t>CO1.PCCNTR.6032153</t>
  </si>
  <si>
    <t>https://community.secop.gov.co/Public/Tendering/OpportunityDetail/Index?noticeUID=CO1.NTC.5600447&amp;isFromPublicArea=True&amp;isModal=False</t>
  </si>
  <si>
    <t>PRESTACIÓN DEL SERVICIO DE MANTENIMIENTO PREVENTIVO, CORRECTIVO Y SUMINISTRO DE REPUESTOS AL SISTEMA DE LLAMADO DE ENFERMERAS IBERNEX DEL HOSPITAL DE MEISSEN DE LA SUBRED INTEGRADA DE SERVICIOS DE SALUD SUR ESE.</t>
  </si>
  <si>
    <t>CO1.PCCNTR.6048353</t>
  </si>
  <si>
    <t>https://community.secop.gov.co/Public/Tendering/OpportunityDetail/Index?noticeUID=CO1.NTC.5617364&amp;isFromPublicArea=True&amp;isModal=False</t>
  </si>
  <si>
    <t>SERVICIOS DE OPERADOR DE HIPOTERAPIA - EQUINOYOGA PARA PERSONAS CON DISCAPACIDAD O CUIDADORES PARTICIPANTES DEL CONVENIO SUSCRITO CON EL FONDO DE DESARROLLO LOCAL DE TUNJUELITO</t>
  </si>
  <si>
    <t>CO1.PCCNTR.6050346</t>
  </si>
  <si>
    <t>https://community.secop.gov.co/Public/Tendering/OpportunityDetail/Index?noticeUID=CO1.NTC.5577760&amp;isFromPublicArea=True&amp;isModal=False</t>
  </si>
  <si>
    <t>ARRENDAMIENTO DE EQUIPOS BIOMÉDICOS PARA LAS DIFERENTES UNIDADES DE PRESTACIÓN DE SERVICIOS DE SALUD DE LA SUBRED INTEGRADA DE SERVICIOS DE SALUD SUR E.S.E</t>
  </si>
  <si>
    <t>CO1.PCCNTR.6056298</t>
  </si>
  <si>
    <t>https://community.secop.gov.co/Public/Tendering/OpportunityDetail/Index?noticeUID=CO1.NTC.5676372&amp;isFromPublicArea=True&amp;isModal=False</t>
  </si>
  <si>
    <t>SUMINISTRO DE INSUMOS Y MATERIALES PARA LA EJECUCIÓN DE LAS SESIONES DIRIGIDAS POR EL/LA SABEDORA EN EL COMPONENTE DE SABERES ANCESTRALES EN MEDICINA TRADICIONAL PRESENTE EN LA EJECUCIÓN DEL CONVENIO INTERADMINISTRATIVO, SUSCRITO ENTRE LA SUBRED INTEGRADA DE SERVICIOS DE SALUD SUR E.S.E. Y EL FONDO DE DESARROLLO LOCAL DE LA ALCALDÍA DE SUMAPAZ.</t>
  </si>
  <si>
    <t>CO1.PCCNTR.6058478</t>
  </si>
  <si>
    <t>https://community.secop.gov.co/Public/Tendering/OpportunityDetail/Index?noticeUID=CO1.NTC.5597456&amp;isFromPublicArea=True&amp;isModal=False</t>
  </si>
  <si>
    <t>PRESTACIÓN DE SERVICIO DE MANTENIMIENTO PREVENTIVO Y CORRECTIVO, INCLUIDO LOS REPUESTOS PARA EL SISTEMA DE AIRE ACONDICIONADO, REFRIGERACIÓN, VENTILACIÓN MECÁNICA Y CUARTOS FRÍOS PROPIEDAD DE LAS USS, QUE CONFORMAN LA SUBRED INTEGRADA DE SERVICIOS DE SALUD SUR E.S.E</t>
  </si>
  <si>
    <t xml:space="preserve">CO1.PCCNTR.6063239 </t>
  </si>
  <si>
    <t xml:space="preserve">https://community.secop.gov.co/Public/Tendering/OpportunityDetail/Index?noticeUID=CO1.NTC.5706362&amp;isFromPublicArea=True&amp;isModal=False
</t>
  </si>
  <si>
    <t xml:space="preserve">PRESTACIÓN INTEGRAL DEL SERVICIO DE CARDIOLOGÍA INVASIVA Y NO INVASIVA (HEMODINAMIA) Y ELECTROFISIOLOGÍA INCLUYENDO LOS PROCEDIMIENTOS DIAGNÓSTICOS, TERAPÉUTICOS Y DE REHABILITACIÓN CARDIOVASCULAR, ASÍ COMO LAS CONSULTAS CARDIOLÓGICAS PARA PACIENTES ADULTOS Y PEDIÁTRICOS DE ACUERDO A LA OFERTA INSTITUCIONAL EN LA SUBRED INTEGRADA DE SERVICIOS DE SALUD SUR E.S.E </t>
  </si>
  <si>
    <t>CO1.PCCNTR.6078379</t>
  </si>
  <si>
    <t>https://community.secop.gov.co/Public/Tendering/OpportunityDetail/Index?noticeUID=CO1.NTC.5645370&amp;isFromPublicArea=True&amp;isModal=False</t>
  </si>
  <si>
    <t>SUMINISTRO KITS CUIDADO DE SALUD MENTAL PARA EL DESARROLLO DE LOS TALLERES, LOS CUALES SON REQUERIDOS PARA GARANTIZAR LA EJECUCIÓN DEL CONVENIO INTERADMINISTRATIVO, SUSCRITO ENTRE LA SUBRED INTEGRADA DE SERVICIOS DE SALUD SUR E.S.E. Y EL FONDO DE DESARROLLO LOCAL DE LA ALCALDIA DE TUNJUELITO</t>
  </si>
  <si>
    <t xml:space="preserve">CO1.PCCNTR.6006480 </t>
  </si>
  <si>
    <t xml:space="preserve">https://community.secop.gov.co/Public/Tendering/OpportunityDetail/Index?noticeUID=CO1.NTC.5388600&amp;isFromPublicArea=True&amp;isModal=False
</t>
  </si>
  <si>
    <t xml:space="preserve">SUMINISTRO DE INSUMOS MÉDICO QUIRÚRGICOS REQUERIDOS PARA HOSPITALIZACIÓN, UCI, URGENCIAS, CIRUGÍA ENTRE OTROS, NECESARIOS PARA LA ATENCIÓN DE PACIENTES DE LOS SERVICIOS ASISTENCIALES DE LAS UNIDADES QUE COMPONEN LA SUBRED INTEGRADA DE SERVICIOS DE SALUD SUR E.S.E </t>
  </si>
  <si>
    <t xml:space="preserve">CO1.PCCNTR.6006842 </t>
  </si>
  <si>
    <t xml:space="preserve">CO1.PCCNTR.6006671 </t>
  </si>
  <si>
    <t xml:space="preserve">CO1.PCCNTR.6006682 </t>
  </si>
  <si>
    <t xml:space="preserve">CO1.PCCNTR.6007050 </t>
  </si>
  <si>
    <t xml:space="preserve">CO1.PCCNTR.6010816 </t>
  </si>
  <si>
    <t xml:space="preserve">CO1.PCCNTR.6010911 </t>
  </si>
  <si>
    <t xml:space="preserve">CO1.PCCNTR.6010912 </t>
  </si>
  <si>
    <t xml:space="preserve">CO1.PCCNTR.6010830 </t>
  </si>
  <si>
    <t xml:space="preserve">CO1.PCCNTR.6010732 </t>
  </si>
  <si>
    <t xml:space="preserve">CO1.PCCNTR.6010863 </t>
  </si>
  <si>
    <t xml:space="preserve">CO1.PCCNTR.6010944 </t>
  </si>
  <si>
    <t xml:space="preserve">CO1.PCCNTR.6010893 </t>
  </si>
  <si>
    <t xml:space="preserve">CO1.PCCNTR.6011415 </t>
  </si>
  <si>
    <t xml:space="preserve">CO1.PCCNTR.6010964 </t>
  </si>
  <si>
    <t xml:space="preserve">CO1.PCCNTR.6011193 </t>
  </si>
  <si>
    <t xml:space="preserve">CO1.PCCNTR.6011431 </t>
  </si>
  <si>
    <t xml:space="preserve">CO1.PCCNTR.6011434 </t>
  </si>
  <si>
    <t xml:space="preserve">CO1.PCCNTR.6025120 </t>
  </si>
  <si>
    <t xml:space="preserve">https://community.secop.gov.co/Public/Tendering/OpportunityDetail/Index?noticeUID=CO1.NTC.5554354&amp;isFromPublicArea=True&amp;isModal=False
</t>
  </si>
  <si>
    <t xml:space="preserve">SUMINISTRO DE MATERIAL DE OSTEOSÍNTESIS E INJERTOS ÓSEOS, PARA LAS ESPECIALIDADES DE ORTOPEDIA, CIRUGÍA DE TÓRAX, CIRUGÍA DE MANO, CIRUGÍA DE COLUMNA, CIRUGÍA MAXILOFACIAL Y NEUROCIRUGÍA, DENTRO DE LOS DIFERENTES PROCESOS Y PROCEDIMIENTOS QUIRÚRGICOS, EN LA SUBRED INTEGRADA DE SERVICIOS DE SALUD SUR E.S.E </t>
  </si>
  <si>
    <t xml:space="preserve">CO1.PCCNTR.6025009 </t>
  </si>
  <si>
    <t xml:space="preserve">CO1.PCCNTR.6025138 </t>
  </si>
  <si>
    <t xml:space="preserve">CO1.PCCNTR.6025022 </t>
  </si>
  <si>
    <t>CO1.PCCNTR.6025153</t>
  </si>
  <si>
    <t xml:space="preserve">CO1.PCCNTR.6024851 </t>
  </si>
  <si>
    <t xml:space="preserve">CO1.PCCNTR.6025030 </t>
  </si>
  <si>
    <t xml:space="preserve">CO1.PCCNTR.6025031 </t>
  </si>
  <si>
    <t xml:space="preserve">CO1.PCCNTR.6025183 </t>
  </si>
  <si>
    <t xml:space="preserve">CO1.PCCNTR.6025045 </t>
  </si>
  <si>
    <t xml:space="preserve">CO1.PCCNTR.6024772 </t>
  </si>
  <si>
    <t xml:space="preserve">CO1.PCCNTR.6024861 </t>
  </si>
  <si>
    <t xml:space="preserve">CO1.PCCNTR.6025038 </t>
  </si>
  <si>
    <t xml:space="preserve">CO1.PCCNTR.6025166 </t>
  </si>
  <si>
    <t xml:space="preserve">CO1.PCCNTR.6025170 </t>
  </si>
  <si>
    <t xml:space="preserve">CO1.PCCNTR.6024868 </t>
  </si>
  <si>
    <t xml:space="preserve">CO1.PCCNTR.6025177 </t>
  </si>
  <si>
    <t xml:space="preserve">CO1.PCCNTR.6025185 </t>
  </si>
  <si>
    <t xml:space="preserve">CO1.PCCNTR.6025181 </t>
  </si>
  <si>
    <t xml:space="preserve">CO1.PCCNTR.6084310 </t>
  </si>
  <si>
    <t xml:space="preserve">https://community.secop.gov.co/Public/Tendering/OpportunityDetail/Index?noticeUID=CO1.NTC.5714695&amp;isFromPublicArea=True&amp;isModal=False
</t>
  </si>
  <si>
    <t>CO1.PCCNTR.6090455</t>
  </si>
  <si>
    <t>https://community.secop.gov.co/Public/Tendering/OpportunityDetail/Index?noticeUID=CO1.NTC.5664237&amp;isFromPublicArea=True&amp;isModal=False</t>
  </si>
  <si>
    <t>PRESTAR EL SERVICIO DE MANTENIMIENTO PREVENTIVO Y CORRECTIVO, INCLUYENDO REPUESTOS Y ACCESORIOS, PARA GARANTIZAR EL CORRECTO FUNCIONAMIENTO DE LAS NEVERAS DE VACUNACION, CONGELADORES INDUSTRIALES, REFRIGERADORES, CRIOSTATOS Y CUARTOS FRIOS DE LA SUBRED INTEGRADA DE SERVICIOS DE SALUD SUR E.S.E</t>
  </si>
  <si>
    <t>CO1.PCCNTR.6076379</t>
  </si>
  <si>
    <t>https://community.secop.gov.co/Public/Tendering/OpportunityDetail/Index?noticeUID=CO1.NTC.5539328&amp;isFromPublicArea=True&amp;isModal=False</t>
  </si>
  <si>
    <t>SUMINISTRO DE MEDICAMENTOS POS Y NO POS, PARA CUBRIR LAS NECESIDADES DE LOS SERVICIOS ASISTENCIALES EN LA SUBRED INTEGRADA DE SERVICIOS DE SALUD SUR ESE</t>
  </si>
  <si>
    <t>CO1.PCCNTR.6078091</t>
  </si>
  <si>
    <t>CO1.PCCNTR.6076997</t>
  </si>
  <si>
    <t>CO1.PCCNTR.6071301</t>
  </si>
  <si>
    <t>CO1.PCCNTR.6078023</t>
  </si>
  <si>
    <t>CO1.PCCNTR.6076905</t>
  </si>
  <si>
    <t>CO1.PCCNTR.6077027</t>
  </si>
  <si>
    <t>CO1.PCCNTR.6077049</t>
  </si>
  <si>
    <t>CO1.PCCNTR.6079977</t>
  </si>
  <si>
    <t>CO1.PCCNTR.6076964</t>
  </si>
  <si>
    <t>CO1.PCCNTR.6100587</t>
  </si>
  <si>
    <t>https://community.secop.gov.co/Public/Tendering/OpportunityDetail/Index?noticeUID=CO1.NTC.5795470&amp;isFromPublicArea=True&amp;isModal=False</t>
  </si>
  <si>
    <t>RECOLECCIÓN, TRANSPORTE, TRATAMIENTO, APROVECHAMIENTO Y DISPOSICIÓN FINAL DE LOS RESIDUOS QUÍMICOS GENERADOS EN LAS DIFERENTES UNIDADES QUE CONFORMAN LA SUBRED INTEGRADA DE SERVICIOS DE SALUD SUR E.S.E</t>
  </si>
  <si>
    <t>CO1.PCCNTR.6093575</t>
  </si>
  <si>
    <t>https://community.secop.gov.co/Public/Tendering/OpportunityDetail/Index?noticeUID=CO1.NTC.5619396&amp;isFromPublicArea=True&amp;isModal=False</t>
  </si>
  <si>
    <t>SUMINISTRO DE INSUMOS MÉDICO QUIRÚRGICOS PARA CIRUGÍA ABIERTA Y LAPAROSCÓPICA CON APOYO TECNOLÓGICO PARA CUBRIR LAS NECESIDADES DE LOS SERVICIOS ASISTENCIALES DE LAS UNIDADES QUE COMPONEN LA SUBRED INTEGRADA DE SERVICIOS DE SALUD SUR E.S.E</t>
  </si>
  <si>
    <t>CO1.PCCNTR.6094206</t>
  </si>
  <si>
    <t>CO1.PCCNTR.6094210</t>
  </si>
  <si>
    <t>CO1.PCCNTR.6094217</t>
  </si>
  <si>
    <t xml:space="preserve">CO1.PCCNTR.6094226 </t>
  </si>
  <si>
    <t xml:space="preserve">https://community.secop.gov.co/Public/Tendering/OpportunityDetail/Index?noticeUID=CO1.NTC.5619396&amp;isFromPublicArea=True&amp;isModal=False
</t>
  </si>
  <si>
    <t xml:space="preserve">CO1.PCCNTR.6094904 </t>
  </si>
  <si>
    <t>CO1.PCCNTR.6094709</t>
  </si>
  <si>
    <t>CO1.PCCNTR.6124027</t>
  </si>
  <si>
    <t>https://community.secop.gov.co/Public/Tendering/OpportunityDetail/Index?noticeUID=CO1.NTC.5665588&amp;isFromPublicArea=True&amp;isModal=False</t>
  </si>
  <si>
    <t>CO1.PCCNTR.6109836</t>
  </si>
  <si>
    <t>https://community.secop.gov.co/Public/Tendering/OpportunityDetail/Index?noticeUID=CO1.NTC.5783088&amp;isFromPublicArea=True&amp;isModal=False</t>
  </si>
  <si>
    <t>SUMINISTRO KITS CUIDADO BUCAL PARA EL DESARROLLO DE LOS TALLERES, LOS CUALES SON REQUERIDOS PARA GARANTIZAR LA EJECUCIÓN DEL CONVENIO INTERADMINISTRATIVO, SUSCRITO ENTRE LA SUBRED INTEGRADA DE SERVICIOS DE SALUD SUR E.S.E. Y EL FONDO DE DESARROLLO LOCAL DE LA ALCALDIA DE TUNJUELITO</t>
  </si>
  <si>
    <t>CO1.PCCNTR.6111760</t>
  </si>
  <si>
    <t>https://community.secop.gov.co/Public/Tendering/OpportunityDetail/Index?noticeUID=CO1.NTC.5790156&amp;isFromPublicArea=True&amp;isModal=False</t>
  </si>
  <si>
    <t>PRESTACIÓN DEL SERVICIO DE PREPARACIÓN, SUMINISTRO, DISTRIBUCIÓN Y TRANSPORTE DE ALIMENTOS A LOS PACIENTES HOSPITALIZADOS Y EN OBSERVACIÓN DE URGENCIAS QUE LLEVEN MÁS DE SEIS (6) HORAS EN EL SERVICIO, EN LAS DIFERENTES UNIDADES DE SALUD QUE LA COMPONEN, ASÍ MISMO EL SUMINISTRO DE ALIMENTOS A PACIENTES DE UNIDAD RENAL, A MÉDICOS INTERNOS Y RESIDENTES EN LAS UNIDADES DE SERVICIOS DE SALUD Y SERVICIO DE CAFETERÍA - RESTAURANTE PARA USUARIOS INTERNOS Y EXTERNOS EN LAS UNIDADES DE SERVICIOS DE SALUD</t>
  </si>
  <si>
    <t>CO1.PCCNTR.6123506</t>
  </si>
  <si>
    <t>https://community.secop.gov.co/Public/Tendering/OpportunityDetail/Index?noticeUID=CO1.NTC.5794123&amp;isFromPublicArea=True&amp;isModal=False</t>
  </si>
  <si>
    <t>PRESTAR EL SERVICIO DE MANTENIMIENTO PREVENTIVO, CORRECTIVO Y SUMINISTRO DE REPUESTOS Y/O ACCESORIOS PARA EL NEURONAVEGADOR MEDTRONIC S8 DE LA SUBRED INTEGRADA DE SERVICIOS DE SALUD SUR E.S.E</t>
  </si>
  <si>
    <t>CO1.PCCNTR.6128222</t>
  </si>
  <si>
    <t>https://community.secop.gov.co/Public/Tendering/OpportunityDetail/Index?noticeUID=CO1.NTC.5816073&amp;isFromPublicArea=True&amp;isModal=False</t>
  </si>
  <si>
    <t>PRESTAR EL SERVICIO DE MANTENIMIENTO PREVENTIVO, CORRECTIVO Y SUMINISTRO DE REPUESTOS Y/O ACCESORIOS PARA LOS VENTILADORES MARCA ZOLL DE LA SUBRED INTEGRADA DE SERVICIOS DE SALUD SUR E.S.E</t>
  </si>
  <si>
    <t>CO1.PCCNTR.6249970</t>
  </si>
  <si>
    <t>https://community.secop.gov.co/Public/Tendering/OpportunityDetail/Index?noticeUID=CO1.NTC.5794118&amp;isFromPublicArea=True&amp;isModal=False</t>
  </si>
  <si>
    <t>SUMINISTRO DE SILLAS ERGONÓMICAS, PARA LA INTERVENCIÓN DE LOS PUESTOS DE TRABAJO CON VDT EN LA SUBRED INTEGRADA DE SERVICIOS DE SALUD SUR E.S.E</t>
  </si>
  <si>
    <t>CO1.PCCNTR.6231846</t>
  </si>
  <si>
    <t>https://community.secop.gov.co/Public/Tendering/OpportunityDetail/Index?noticeUID=CO1.NTC.5798208&amp;isFromPublicArea=True&amp;isModal=False</t>
  </si>
  <si>
    <t>SUMINISTRO INSUMOS MÉDICO QUIRÚRGICOS PARA CUBRIR LAS NECESIDADES DE LOS SERVICIOS ASISTENCIALES DE LAS UNIDADES QUE COMPONEN LA SUBRED INTEGRADA DE SERVICIOS DE SALUD SUR E.S.E</t>
  </si>
  <si>
    <t>CO1.PCCNTR.6231461</t>
  </si>
  <si>
    <t>CO1.PCCNTR.6231868</t>
  </si>
  <si>
    <t>CO1.PCCNTR.6231894</t>
  </si>
  <si>
    <t>CO1.PCCNTR.6232103</t>
  </si>
  <si>
    <t>CO1.PCCNTR.6232041</t>
  </si>
  <si>
    <t>CO1.PCCNTR.6232315</t>
  </si>
  <si>
    <t>CO1.PCCNTR.6232611</t>
  </si>
  <si>
    <t>CO1.PCCNTR.6232334</t>
  </si>
  <si>
    <t>CO1.PCCNTR.6232343</t>
  </si>
  <si>
    <t>CO1.PCCNTR.6232667</t>
  </si>
  <si>
    <t>CO1.PCCNTR.6232393</t>
  </si>
  <si>
    <t>CO1.PCCNTR.6292004</t>
  </si>
  <si>
    <t>https://community.secop.gov.co/Public/Tendering/OpportunityDetail/Index?noticeUID=CO1.NTC.5999003&amp;isFromPublicArea=True&amp;isModal=False</t>
  </si>
  <si>
    <t>PRESTAR EL SERVICIO DE TRASLADO, INSTALACIÓN Y PUESTA EN MARCHA Y/O EMBALAJE DEL EQUIPO DE RAYOS X MARCA SIEMENS MODELO MULTI SWING PARA LAS SEDES DE MARICHUELA Y TUNJUELITO</t>
  </si>
  <si>
    <t>CO1.PCCNTR.6303192</t>
  </si>
  <si>
    <t>https://community.secop.gov.co/Public/Tendering/OpportunityDetail/Index?noticeUID=CO1.NTC.5965461&amp;isFromPublicArea=True&amp;isModal=False</t>
  </si>
  <si>
    <t>PRESTAR LOS SERVICIOS DE MONITOREO DE TEMPERATURAS CENTINELA LAS 24 HORAS POR SIETE DÍAS DE LA SEMANA Y 365 DÍAS DEL AÑO PARA LOS EQUIPOS DE REFRIGERACION (20 NEVERAS HORIZONTALES Y 1 CUARTO FRIO UBICADOS EN LOS DIFERENTES CENTROS DE ATENCION QUE COMPONEN LA SUBRED INTEGRADA DE SERVICIOS DE SALUD SUR E.S.E</t>
  </si>
  <si>
    <t>CO1.PCCNTR.6302987</t>
  </si>
  <si>
    <t>https://community.secop.gov.co/Public/Tendering/OpportunityDetail/Index?noticeUID=CO1.NTC.5994269&amp;isFromPublicArea=True&amp;isModal=False</t>
  </si>
  <si>
    <t>PRESTAR EL SERVICIO DE MANTENIMIENTO PREVENTIVO, CORRECTIVO Y SUMINISTRO DE REPUESTOS Y/O ACCESORIOS DE LAS CAMAS, CAMILLAS Y CUNAS ELECTRICAS, MECANICAS E HIDRAULICAS Y CAMILLAS DE AMBULANCIA DE LAS UNIDADES DE SERVICIOS DE LA SUBRED INTEGRADA DE SERVICIOS DE SALUD SUR E.S.E.</t>
  </si>
  <si>
    <t>CO1.PCCNTR.6324081</t>
  </si>
  <si>
    <t>https://community.secop.gov.co/Public/Tendering/OpportunityDetail/Index?noticeUID=CO1.NTC.6018424&amp;isFromPublicArea=True&amp;isModal=False</t>
  </si>
  <si>
    <t>PRESTAR EL SERVICIO DE MANTENIMIENTO PREVENTIVO, CORRECTIVO Y SUMINISTRO DE REPUESTOS Y/O ACCESORIOS, PARA EL FUNCIONAMIENTO DE LAS AUTOCLAVES DE LA SUBRED INTEGRADA DE SERVICIOS DE SALUD SUR E.S.E</t>
  </si>
  <si>
    <t>CO1.PCCNTR.6324087</t>
  </si>
  <si>
    <t>https://community.secop.gov.co/Public/Tendering/ContractNoticePhases/View?PPI=CO1.PPI.31210499&amp;isFromPublicArea=True&amp;isModal=False</t>
  </si>
  <si>
    <t>SUMINISTRO E IMPRESIÓN DE FORMATOS Y PIEZAS COMUNICATIVAS, PARA ATENDER LAS INTERVENCIONES DE INSPECCIÓN DE VIGILANCIA Y CONTROL, A LOS ESTABLECIMIENTOS ABIERTOS AL PÚBLICO DE LAS LOCALIDADES DEL DISTRITO CAPITAL</t>
  </si>
  <si>
    <t>CO1.PCCNTR.6346038</t>
  </si>
  <si>
    <t>https://community.secop.gov.co/Public/Tendering/OpportunityDetail/Index?noticeUID=CO1.NTC.5999464&amp;isFromPublicArea=True&amp;isModal=False</t>
  </si>
  <si>
    <t>SUMINISTRO UNIDADES DE CONSERVACIÓN DE ARCHIVO PARA LA SUBRED INTEGRADA DE SERVICIOS DE SALUD SUR E.S.E.</t>
  </si>
  <si>
    <t>CO1.PCCNTR.6346248</t>
  </si>
  <si>
    <t>https://community.secop.gov.co/Public/Tendering/OpportunityDetail/Index?noticeUID=CO1.NTC.6041455&amp;isFromPublicArea=True&amp;isModal=False</t>
  </si>
  <si>
    <t>SERVICIO DE ARRENDAMIENTO DE EQUIPOS DE CÓMPUTO, IMPRESORAS, SCANNER, DUPLICADORAS, FOTOCOPIADORAS, ACCESS POINT Y DEMAS EQUIPOS, COMO SOPORTE TÉCNICO PARA EL DESARROLLO DE LA PRESTACIÓN DE LAS ACTIVIDADES ASISTENCIALES Y ADMINISTRATIVAS EN LA SUBRED INTEGRADA DE SERVICIOS DE SALUD SUR E.S.E.</t>
  </si>
  <si>
    <t>CO1.PCCNTR.6338581</t>
  </si>
  <si>
    <t>https://community.secop.gov.co/Public/Tendering/OpportunityDetail/Index?noticeUID=CO1.NTC.5995932&amp;isFromPublicArea=True&amp;isModal=False</t>
  </si>
  <si>
    <t>PRESTAR EL SERVICIO DE MANTENIMIENTO PREVENTIVO, CORRECTIVO Y SUMINISTRO DE REPUESTOS Y/O ACCESORIOS, PARA EL FUNCIONAMIENTO DE LOS EQUIPOS MEDICOS DE LA SUBRED INTEGRADA DE SERVICIOS DE SALUD SUR E.S.E</t>
  </si>
  <si>
    <t>CO1.PCCNTR.6348029</t>
  </si>
  <si>
    <t>https://community.secop.gov.co/Public/Tendering/OpportunityDetail/Index?noticeUID=CO1.NTC.6047715&amp;isFromPublicArea=True&amp;isModal=False</t>
  </si>
  <si>
    <t>PRESTACIÓN DE SERVICIO DE RECOLECCIÓN, TRANSPORTE, TRATAMIENTO, ALMACENAMIENTO TEMPORAL Y DISPOSICIÓN FINAL DE RESIDUOS PELIGROSOS DE RIESGO INFECCIOSOS O BIOLÓGICO GENERADOS EN LA PRESTACIÓN DE SERVICIOS DE SALUD DE LAS UNIDADES QUE CONFORMAN LAS SUBRED INTEGRADA DE SERVICIO DE SALUD SUR E.S.E</t>
  </si>
  <si>
    <t>CO1.PCCNTR.6347816</t>
  </si>
  <si>
    <t>https://community.secop.gov.co/Public/Tendering/OpportunityDetail/Index?noticeUID=CO1.NTC.6067042&amp;isFromPublicArea=True&amp;isModal=False</t>
  </si>
  <si>
    <t>ADQUISICIÓN DE TERMOHIGRÓMETROS PARA EL SEGUIMIENTO Y CONTROL DE LOS PARÁMETROS DE TEMPERATURA Y HUMEDAD DE LOS AMBIENTES QUE REQUIERAN MEDICIÓN CONSTANTE DE LOS PARÁMETROS AMBIENTALES DE LAS DIFERENTES UNIDADES DE SUBRED INTEGRADA DE SERVICIOS DE SALUD SUR E.S.E.</t>
  </si>
  <si>
    <t>CO1.PCCNTR.6340214</t>
  </si>
  <si>
    <t>https://community.secop.gov.co/Public/Tendering/OpportunityDetail/Index?noticeUID=CO1.NTC.5960974&amp;isFromPublicArea=True&amp;isModal=False</t>
  </si>
  <si>
    <t>PRESTACIÓN INTEGRAL DEL SERVICIO DE GASTROENTEROLOGÍA PARA LA ATENCIÓN ESPECIALIZADA DE PACIENTES ADULTOS Y PEDIÁTRICOS (CONSULTA, PROCEDIMIENTOS DIAGNÓSTICOS Y TERAPÉUTICOS), INCLUYENDO EL APOYO TECNOLÓGICO (EQUIPOS) E INSUMOS REQUERIDOS PARA LA REALIZACIÓN DE LOS MISMOS EN LA SUBRED</t>
  </si>
  <si>
    <t>CO1.PCCNTR.6371428</t>
  </si>
  <si>
    <t>https://community.secop.gov.co/Public/Tendering/OpportunityDetail/Index?noticeUID=CO1.NTC.6183253&amp;isFromPublicArea=True&amp;isModal=False</t>
  </si>
  <si>
    <t>ADQUISICION DE EQUIPOS BIOMEDICOS NECESARIOS PARA LA DOTACION DE LA TORRE I DEL HOSPITAL DE MEISSEN DE LA SUBRED INTEGRADA D SERVICIOS DE SALUD SUR E.S.E.</t>
  </si>
  <si>
    <t>CO1.PCCNTR.6371429</t>
  </si>
  <si>
    <t>CO1.PCCNTR.6371529</t>
  </si>
  <si>
    <t>CO1.PCCNTR.6371530</t>
  </si>
  <si>
    <t>CO1.PCCNTR.6371531</t>
  </si>
  <si>
    <t>CO1.PCCNTR.6371241</t>
  </si>
  <si>
    <t>CO1.PCCNTR.6355490</t>
  </si>
  <si>
    <t>https://community.secop.gov.co/Public/Tendering/OpportunityDetail/Index?noticeUID=CO1.NTC.6047396&amp;isFromPublicArea=True&amp;isModal=False</t>
  </si>
  <si>
    <t>PRESTAR EL SERVICIO DE MANTENIMIENTO PREVENTIVO, CORRECTIVO Y SUMINISTRO DE REPUESTOS Y/O ACCESORIOS PARA LOS VENTILADORES MARCA NIHON KOHDEN, MODELO NKV-550 PROPIEDAD DE LA SUBRED INTEGRADA DE SERVICIOS DE SALUD SUR E.S.E</t>
  </si>
  <si>
    <t>CO1.PCCNTR.6377441</t>
  </si>
  <si>
    <t>https://community.secop.gov.co/Public/Tendering/OpportunityDetail/Index?noticeUID=CO1.NTC.6048690&amp;isFromPublicArea=True&amp;isModal=False</t>
  </si>
  <si>
    <t>PRESTAR EL SERVICIO DE MANTENIMIENTO PREVENTIVO, CORRECTIVO Y SUMINISTRO DE LOS REPUESTOS Y/O ACCESORIOS DEL RAYOS X DR. GEM TOPAZ PROPIEDAD DE LA SUBRED INTEGRADA DE SERVICIOS DE SALUD SUR E.S.E.</t>
  </si>
  <si>
    <t>CO1.PCCNTR.6377531</t>
  </si>
  <si>
    <t>https://community.secop.gov.co/Public/Tendering/OpportunityDetail/Index?noticeUID=CO1.NTC.6109553&amp;isFromPublicArea=True&amp;isModal=False</t>
  </si>
  <si>
    <t>SUMINISTRO DE DISPOSITIVOS MEDICOQUIRÚRGICOS E INSUMOS DE ODONTOLOGÍA PARA LA PRESTACIÓN DEL SERVICIO DE SALUD ORAL, EN LA SUBRED INTEGRADA DE SERVICIOS DE SALUD SUR E.S.E.</t>
  </si>
  <si>
    <t>CO1.PCCNTR.6382419</t>
  </si>
  <si>
    <t>https://community.secop.gov.co/Public/Tendering/OpportunityDetail/Index?noticeUID=CO1.NTC.6090578&amp;isFromPublicArea=True&amp;isModal=False</t>
  </si>
  <si>
    <t>PRESTACIÓN INTEGRAL DEL SERVICIO DE UROLOGÍA, PARA LA ATENCIÓN ESPECIALIZADA A PACIENTES MAYORES DE QUINCE (15) AÑOS, LO CUAL INCLUYE LA CONSULTA EXTERNA, INTERCONSULTAS, PROCEDIMIENTOS DIAGNÓSTICOS Y TERAPÉUTICOS DE URGENCIAS Y PROGRAMADOS (QUIRÚRGICOS O NO) INCLUIDO LOS EQUIPOS E INSUMOS NECESARIOS PARA LA REALIZACIÓN DE LOS MISMOS</t>
  </si>
  <si>
    <t>CO1.PCCNTR.6365397</t>
  </si>
  <si>
    <t>https://community.secop.gov.co/Public/Tendering/OpportunityDetail/Index?noticeUID=CO1.NTC.6024363&amp;isFromPublicArea=True&amp;isModal=False</t>
  </si>
  <si>
    <t>SUMINISTRO DE MEDICAMENTOS POS Y NO POS, PARA CUBRIR LAS NECESIDADES DE LOS SERVICIOS ASISTENCIALES EN LA SUBRED INTEGRADA DE SERVICIOS DE SALUD SUR E.S.E</t>
  </si>
  <si>
    <t>CO1.PCCNTR.6365553</t>
  </si>
  <si>
    <t>CO1.PCCNTR.6365732</t>
  </si>
  <si>
    <t>CO1.PCCNTR.6365547</t>
  </si>
  <si>
    <t>CO1.PCCNTR.6365384</t>
  </si>
  <si>
    <t>CO1.PCCNTR.6429099</t>
  </si>
  <si>
    <t>https://community.secop.gov.co/Public/Tendering/ContractNoticePhases/View?PPI=CO1.PPI.32406753&amp;isFromPublicArea=True&amp;isModal=False</t>
  </si>
  <si>
    <t>ARRENDAMIENTO DE UN SISTEMA DE INFORMACIÓN PARA EL SERVICIO DE RADIOLOGÍA E IMÁGENES DIAGNÓSTICAS EN LA SUBRED INTEGRADA DE SERVICIOS DE SALUD SUR E.S.E</t>
  </si>
  <si>
    <t>CO1.PCCNTR.6390337</t>
  </si>
  <si>
    <t>https://community.secop.gov.co/Public/Tendering/OpportunityDetail/Index?noticeUID=CO1.NTC.6071184&amp;isFromPublicArea=True&amp;isModal=False</t>
  </si>
  <si>
    <t>PRESTAR EL SERVICIO DE CALIBRACION LEGAL Y SANITARIA DE LOS EQUIPOS
BIOMEDICOS DE LA SUBRED INTEGRADA DE SERVICIOS DE SALUD SUR E.S.E</t>
  </si>
  <si>
    <t>CO1.PCCNTR.6411541</t>
  </si>
  <si>
    <t>https://community.secop.gov.co/Public/Tendering/OpportunityDetail/Index?noticeUID=CO1.NTC.6084013&amp;isFromPublicArea=True&amp;isModal=False</t>
  </si>
  <si>
    <t>“PRESTACIÓN DEL SERVICIO INTEGRAL DE VIGILANCIA Y SEGURIDAD PRIVADA PARA SEDES ADMINISTRATIVAS Y UNIDADES DE SERVICIOS DE SALUD, QUE CONFORMAN LA SUBRED INTEGRADA DE SERVICIOS DE SALUD SUR E.S.E</t>
  </si>
  <si>
    <t>CO1.PCCNTR.6424835</t>
  </si>
  <si>
    <t>https://community.secop.gov.co/Public/Tendering/OpportunityDetail/Index?noticeUID=CO1.NTC.6255816&amp;isFromPublicArea=True&amp;isModal=False</t>
  </si>
  <si>
    <t>CO1.PCCNTR.6419745</t>
  </si>
  <si>
    <t>https://community.secop.gov.co/Public/Tendering/OpportunityDetail/Index?noticeUID=CO1.NTC.6250060&amp;isFromPublicArea=True&amp;isModal=False</t>
  </si>
  <si>
    <t>CONTRATAR LA PRESTACION DE SERVICIOS PARA EL PROCESAMIENTO DE EXÁMENES ESPECIALIZADOS Y NO ESPECIALIZADOS DE LABORATORIO CLINICO QUE SEAN REQUERIDOS POR LOS DIFERENTES SERVICIOS EN LA SUBRED INTEGRADA DE SERVICIOS DE SALUD SUR ESE</t>
  </si>
  <si>
    <t>CO1.PCCNTR.6429130</t>
  </si>
  <si>
    <t>https://community.secop.gov.co/Public/Tendering/OpportunityDetail/Index?noticeUID=CO1.NTC.6110884&amp;isFromPublicArea=True&amp;isModal=False</t>
  </si>
  <si>
    <t>PRESTACIÓN DE SERVICIO DE MANTENIMIENTO PREVENTIVO Y CORRECTIVO INCLUYENDO LA BOLSA DE REPUESTOS DEL SISTEMA DE BOMBAS DE VACIO DE LA SUBRED INTEGRADA DE SERVICIOS DE SALUD SUR E.S.E.</t>
  </si>
  <si>
    <t>CO1.PCCNTR.6437769</t>
  </si>
  <si>
    <t>https://community.secop.gov.co/Public/Tendering/OpportunityDetail/Index?noticeUID=CO1.NTC.6256295&amp;isFromPublicArea=True&amp;isModal=False</t>
  </si>
  <si>
    <t>ARRENDAMIENTO DEL SISTEMA DE PRODUCCION DE AIRE MEDICINAL INSITU POR COMPRESOR PARA EL HOSPITAL TUNAL DE LA SUBRED INTEGRADA DE SERVICIOS DE SALUD E.S.E.</t>
  </si>
  <si>
    <t>CO1.PCCNTR.6429258</t>
  </si>
  <si>
    <t>https://community.secop.gov.co/Public/Tendering/OpportunityDetail/Index?noticeUID=CO1.NTC.6252082&amp;isFromPublicArea=True&amp;isModal=False</t>
  </si>
  <si>
    <t>CO1.PCCNTR.6442128</t>
  </si>
  <si>
    <t>https://community.secop.gov.co/Public/Tendering/OpportunityDetail/Index?noticeUID=CO1.NTC.6139257&amp;isFromPublicArea=True&amp;isModal=False</t>
  </si>
  <si>
    <t>COMPRA, INSTALACIÓN Y PUESTA EN MARCHA DE MÓDULO CONTROLADORA 00RY384 IBM STORWIZE V5000 BOTE DE NODOS 00Y5860 00Y5764 PARA DATA STORAGE IBM STORWIZE V5000 DE PROPIEDAD DE LA SUBRED INTEGRADA DE SERVICIOS DE SALUD SUR E.S.E.</t>
  </si>
  <si>
    <t>CO1.PCCNTR.6438948</t>
  </si>
  <si>
    <t>https://community.secop.gov.co/Public/Tendering/OpportunityDetail/Index?noticeUID=CO1.NTC.6261597&amp;isFromPublicArea=True&amp;isModal=False</t>
  </si>
  <si>
    <t xml:space="preserve">SUMINISTRO DE REACTIVOS, INSUMOS Y CONTROLES DE CALIDAD DE TERCERA OPINIÓN PARA EL LABORATORIO CLÍNICO QUE SE REQUIEREN DESDE LA TOMA DE LA MUESTRA HASTA LA ENTREGA DEL RESULTADO INCLUYENDO EL APOYO TECNOLÓGICO REQUERIDO PARA LA REALIZACIÓN DE LAS PRUEBAS	</t>
  </si>
  <si>
    <t>CO1.PCCNTR.6468785</t>
  </si>
  <si>
    <t>https://community.secop.gov.co/Public/Tendering/OpportunityDetail/Index?noticeUID=CO1.NTC.6112114&amp;isFromPublicArea=True&amp;isModal=False</t>
  </si>
  <si>
    <t>PRESTACIÓN DEL SERVICIO DE MANTENIMIENTO PREVENTIVO, CORRECTIVO Y SUMINISTRO DE REPUESTOS AL SISTEMA DE BOMBAS HIDRONEUMATICAS DE LAS UNIDADES DE PRESTACIÓN DE SERVICIOS DE SALUD, QUE CONFORMAN LA SUBRED INTEGRADA DE SERVICIOS DE SALUD SUR E.S.E.</t>
  </si>
  <si>
    <t>CO1.PCCNTR.6469248</t>
  </si>
  <si>
    <t>https://community.secop.gov.co/Public/Tendering/OpportunityDetail/Index?noticeUID=CO1.NTC.6270751&amp;isFromPublicArea=True&amp;isModal=False</t>
  </si>
  <si>
    <t>SUMINISTRO DE GASES MEDICINALES, PARA GARANTIZAR LA PRESTACIÓN DE LOS SERVICIOS ASISTENCIALES EN LA SUBRED INTEGRADA DE SERVICIOS DE SALUD SUR, INCLUYENDO EL APOYO TECNOLOGICO REQUERIDO</t>
  </si>
  <si>
    <t>CO1.PCCNTR.6487379</t>
  </si>
  <si>
    <t>https://community.secop.gov.co/Public/Tendering/OpportunityDetail/Index?noticeUID=CO1.NTC.6318969&amp;isFromPublicArea=True&amp;isModal=False</t>
  </si>
  <si>
    <t>PRESTAR SERVICIOS ESPECIALIZADOS EN EL ÁREA JURÍDICA, BRINDANDO ASESORÍA EN ASUNTOS ADMINISTRATIVOS, CONTRACTUALES Y DE DEFENSA JUDICIAL EN LA SUBRED INTEGRADA DE SERVICIOS DE SALUD SUR E.S.E.</t>
  </si>
  <si>
    <t>CO1.PCCNTR.6495947</t>
  </si>
  <si>
    <t>https://community.secop.gov.co/Public/Tendering/OpportunityDetail/Index?noticeUID=CO1.NTC.6193030&amp;isFromPublicArea=True&amp;isModal=False</t>
  </si>
  <si>
    <t>ADQUISICIÓN DE BONOS REDIMIBLES PARA VESTUARIO, CALZADO Y ELEMENTOS DE DOTACIÓN PARA LOS EMPLEADOS PÚBLICOS Y TRABAJADORES OFICIALES DE LA SUBRED INTEGRADA DE SERVICIOS DE SALUD SUR E.S.E</t>
  </si>
  <si>
    <t>CO1.PCCNTR.6543593</t>
  </si>
  <si>
    <t>https://community.secop.gov.co/Public/Tendering/OpportunityDetail/Index?noticeUID=CO1.NTC.6227410&amp;isFromPublicArea=True&amp;isModal=False</t>
  </si>
  <si>
    <t>SUMINISTRO DE INSUMOS PARA ACTIVIDADES DESARROLLADAS EN LOS SERVICIOS DE ATENCIÓN PRE HOSPITALARIA, ENFERMERIA, ESTERILIZACIÓN, LABORATORIO, ODONTOLOGIA, LACTARIO, FARMACIA, REQUERIDOS PARA LA ATENCIÓN EN SALUD DE LA SUBRED INTEGRADA DE SERVICIOS DE SALUD SUR E.S.E.</t>
  </si>
  <si>
    <t>CO1.PCCNTR.6542562</t>
  </si>
  <si>
    <t>https://community.secop.gov.co/Public/Tendering/OpportunityDetail/Index?noticeUID=CO1.NTC.6294690&amp;isFromPublicArea=True&amp;isModal=False</t>
  </si>
  <si>
    <t>ADQUISICIÓN DE TUBOS COLORIMÉTRICOS SENSIDYNE PARA DETECCIÓN DE ÓXIDO DE CARBONO, ÓXIDOS DE NITRÓGENO, MONÓXIDO DE CARBONO Y AZUFRE, PARA REALIZAR CONTROL DE CALIDAD DEL AIRE MEDICINAL</t>
  </si>
  <si>
    <t>CO1.PCCNTR.6532353</t>
  </si>
  <si>
    <t>https://community.secop.gov.co/Public/Tendering/ContractNoticePhases/View?PPI=CO1.PPI.32144867&amp;isFromPublicArea=True&amp;isModal=False</t>
  </si>
  <si>
    <t>SUMINISTRO DE MATERIALES DE ELÉCTRICOS PARA LAS DIFERENTES UNIDADES Y SEDES DE LA SUBRED INTEGRADA DE SERVICIOS DE SALUD SUR E.S.E</t>
  </si>
  <si>
    <t>CO1.PCCNTR.6543468</t>
  </si>
  <si>
    <t>https://community.secop.gov.co/Public/Tendering/OpportunityDetail/Index?noticeUID=CO1.NTC.6176472&amp;isFromPublicArea=True&amp;isModal=False</t>
  </si>
  <si>
    <t>SUMINISTRO DE PAPEL CARTA, OFICIO, MEDIA CARTA, Y PAPEL TERMICO PARA CUBRIR LAS NECESIDADES DE LOS SERVICIOS ASISTENCIALES Y ADMINISTRATIVOS QUE COMPONEN LA SUBRED INTEGRADA DE SERVICIOS DE SALUD SUR E.S.E.</t>
  </si>
  <si>
    <t>CO1.PCCNTR.6581595</t>
  </si>
  <si>
    <t>https://community.secop.gov.co/Public/Tendering/OpportunityDetail/Index?noticeUID=CO1.NTC.6227329&amp;isFromPublicArea=True&amp;isModal=False</t>
  </si>
  <si>
    <t>SUMINISTRO DE DISPOSITIVOS E INSUMOS MÉDICO QUIRÚRGICOS REQUERIDOS PARA DIFERENTES ESPECIALIDADES QUE COMPONEN LA SUBRED INTEGRADA DE SERVICIOS DE SALUD SUR E.S.E.</t>
  </si>
  <si>
    <t>CO1.PCCNTR.6582020</t>
  </si>
  <si>
    <t>CO1.PCCNTR.6581597</t>
  </si>
  <si>
    <t>CO1.PCCNTR.6582334</t>
  </si>
  <si>
    <t>CO1.PCCNTR.6582075</t>
  </si>
  <si>
    <t>CO1.PCCNTR.6582425</t>
  </si>
  <si>
    <t>CO1.PCCNTR.6582157</t>
  </si>
  <si>
    <t>CO1.PCCNTR.6582429</t>
  </si>
  <si>
    <t>CO1.PCCNTR.6557286</t>
  </si>
  <si>
    <t>https://community.secop.gov.co/Public/Tendering/OpportunityDetail/Index?noticeUID=CO1.NTC.6309026&amp;isFromPublicArea=True&amp;isModal=False</t>
  </si>
  <si>
    <t>PRESTACIÓN DEL SERVICIO DE MANTENIMIENTO PREVENTIVO Y CORRECTIVO INCLUYENDO LA BOLSA DE REPUESTOS PARA LOS ASCENSORES DE MARCA TK DE LA SUBRED INTEGRADA DE SERVICIOS DE SALUD SUR E.S.E.</t>
  </si>
  <si>
    <t xml:space="preserve">CO1.PCCNTR.6568910 </t>
  </si>
  <si>
    <t xml:space="preserve">https://community.secop.gov.co/Public/Tendering/OpportunityDetail/Index?noticeUID=CO1.NTC.6230862&amp;isFromPublicArea=True&amp;isModal=False
</t>
  </si>
  <si>
    <t xml:space="preserve">SUMINISTRO DE INSUMOS PARA OFICINA Y ESCRITORIO, PARA CUBRIR LAS NECESIDADES DE LAS UNIDADES DE ATENCION Y DEPENDENCIAS QUE COMPONEN LA SUBRED INTEGRADA DE SERVICIOS DE SALUD SUR E.S.E. </t>
  </si>
  <si>
    <t>CO1.PCCNTR.6570726</t>
  </si>
  <si>
    <t>https://community.secop.gov.co/Public/Tendering/OpportunityDetail/Index?noticeUID=CO1.NTC.6228338&amp;isFromPublicArea=True&amp;isModal=False</t>
  </si>
  <si>
    <t xml:space="preserve">SUMINISTRO DE MATERIALES DE FERRETERÍA, DEPÓSITO Y PINTURA PARA LAS DIFERENTES UNIDADES Y SEDES DE LA SUBRED INTEGRADA DE SERVICIOS DE SALUD SUR E.S.E	</t>
  </si>
  <si>
    <t>CO1.PCCNTR.6582615</t>
  </si>
  <si>
    <t>https://community.secop.gov.co/Public/Tendering/OpportunityDetail/Index?noticeUID=CO1.NTC.6397673&amp;isFromPublicArea=True&amp;isModal=False</t>
  </si>
  <si>
    <t>PRESTACIÓN DE SERVICIO DE MANTENIMIENTO PREVENTIVO Y CORRECTIVO INCLUYENDO LA BOLSA DE REPUESTOS PARA LOS ASCENSORES DE LA SUBRED INTEGRADA DE SERVICIOS DE SALUD SUR E.S.E.</t>
  </si>
  <si>
    <t>CO1.PCCNTR.6578663</t>
  </si>
  <si>
    <t>https://community.secop.gov.co/Public/Tendering/OpportunityDetail/Index?noticeUID=CO1.NTC.6411651&amp;isFromPublicArea=True&amp;isModal=False</t>
  </si>
  <si>
    <t>SUMINISTRO DE KIT DE SUTURAS PARA PROCEDIMIENTO DE METODO APOLLO GASTROPLASTIA ENDOSCOPICA REQUERIDOS PARA LAS PACIENTES CARMENZA LEIVA TELLEZ C.C 39647320 Y MARLENE MUÑOZ DELGADO CC 20.501.090 EN LA SUBRED INTEGRADA DE SERVICIOS DE SALUD SUR E.S.E.</t>
  </si>
  <si>
    <t>CO1.PCCNTR.6606715</t>
  </si>
  <si>
    <t>https://community.secop.gov.co/Public/Tendering/OpportunityDetail/Index?noticeUID=CO1.NTC.6457903&amp;isFromPublicArea=True&amp;isModal=False</t>
  </si>
  <si>
    <t>PRESTACIÓN DE SERVICIO DE MANTENIMIENTO PREVENTIVO Y CORRECTIVO INCLUYENDO LA BOLSA DE REPUESTOS PARA LAS UPS DE LA SUBRED INTEGRADA DE SERVICIOS DE SALUD SUR E.S.E.</t>
  </si>
  <si>
    <t xml:space="preserve">CO1.PCCNTR.6641100 </t>
  </si>
  <si>
    <t xml:space="preserve">https://community.secop.gov.co/Public/Tendering/OpportunityDetail/Index?noticeUID=CO1.NTC.6453333&amp;isFromPublicArea=True&amp;isModal=False
</t>
  </si>
  <si>
    <t xml:space="preserve">ARRENDAMIENTO UPS - SISTEMA DE ALIMENTACIÓN ININTERRUMPIDA, PARA RESPALDAR LA RED REGULADA DE LAS ÁREAS CRÍTICAS EN LA SUBRED INTEGRADA DE SERVICIOS DE SALUD SUR. E.S.E. </t>
  </si>
  <si>
    <t>CO1.PCCNTR.6634226</t>
  </si>
  <si>
    <t>https://community.secop.gov.co/Public/Tendering/OpportunityDetail/Index?noticeUID=CO1.NTC.6467611&amp;isFromPublicArea=True&amp;isModal=False</t>
  </si>
  <si>
    <t>ARRENDAMIENTO POR EVENTO DE VIDEOGASTROSCOPIO DOBLE CANAL, PARA LA SUBRED INTEGRADA DE SERVICIOS DE SALUD SUR E.S.E.</t>
  </si>
  <si>
    <t>CO1.PCCNTR.6685214</t>
  </si>
  <si>
    <t>https://community.secop.gov.co/Public/Tendering/OpportunityDetail/Index?noticeUID=CO1.NTC.6604379&amp;isFromPublicArea=True&amp;isModal=False</t>
  </si>
  <si>
    <t>PRESTACIÓN DEL SERVICIO DE LA PLATAFORMA EN LA NUBE MI EMERGENCIA ®: PARA LA GESTIÓN OPERACIONAL DE AMBULANCIAS, BAJO LA MODALIDAD “PLATAFORMA COMO SERVICIO “O “COMPUTACIÓN EN LA NUBE”</t>
  </si>
  <si>
    <t>CO1.PCCNTR.6740203</t>
  </si>
  <si>
    <t>https://community.secop.gov.co/Public/Tendering/OpportunityDetail/Index?noticeUID=CO1.NTC.6470115&amp;isFromPublicArea=True&amp;isModal=False</t>
  </si>
  <si>
    <t>ADQUISICIÓN DE PLANTAS ELÉCTRICAS CON TRANSFERENCIA AUTOMÁTICA PARA LAS SEDES DE LA SUBRED INTEGRADA DE SERVICIOS DE SALUD SUR E.S.E.</t>
  </si>
  <si>
    <t>CO1.PCCNTR.6684896</t>
  </si>
  <si>
    <t>https://community.secop.gov.co/Public/Tendering/OpportunityDetail/Index?noticeUID=CO1.NTC.6534408&amp;isFromPublicArea=True&amp;isModal=False</t>
  </si>
  <si>
    <t>SUMINISTRO DE ELEMENTOS DE DOTACIÓN BRIGADA DE EMERGENCIAS</t>
  </si>
  <si>
    <t>CO1.PCCNTR.6720694</t>
  </si>
  <si>
    <t>https://community.secop.gov.co/Public/Tendering/OpportunityDetail/Index?noticeUID=CO1.NTC.6563463&amp;isFromPublicArea=True&amp;isModal=False</t>
  </si>
  <si>
    <t>ADQUISICIÓN DE (1) TRANSDUCTOR LINEAL L-13-3 Y UN (1) TRANSDUCTOR CONVEXO C 6-2 PARA EL ECÓGRAFO MARCA: MINDRAY, MODELO DC-40 DEL HOSPITAL EL TUNAL</t>
  </si>
  <si>
    <t>CO1.PCCNTR.6716720</t>
  </si>
  <si>
    <t>https://community.secop.gov.co/Public/Tendering/OpportunityDetail/Index?noticeUID=CO1.NTC.6567309&amp;isFromPublicArea=True&amp;isModal=False</t>
  </si>
  <si>
    <t>PRESTACIÓN DE SERVICIO DE MANTENIMIENTO PREVENTIVO, CORRECTIVO Y SUMINISTRO DE REPUESTOS Y/O ACCESORIOS NECESARIOS PARA FUNCIONAMIENTO DE LOS EQUIPOS MARCA AIR LIQUIDE Y SLE PROPIEDAD DE LA SUBRED INTEGRADA DE SERVICIOS DE SALUD SUR E.S.E</t>
  </si>
  <si>
    <t>CO1.PCCNTR.6718850</t>
  </si>
  <si>
    <t>https://community.secop.gov.co/Public/Tendering/OpportunityDetail/Index?noticeUID=CO1.NTC.6559058&amp;isFromPublicArea=True&amp;isModal=False</t>
  </si>
  <si>
    <t>ARRENDAMIENTO, MANTENIMIENTO Y OTROS DESARROLLOS DEL SISTEMA DE GESTIÓN INTEGRAL DE ALMERA – SGI, EN LA SUBRED INTEGRADA DE SERVICIOS DE SALUD SUR E.S.E</t>
  </si>
  <si>
    <t>CO1.PCCNTR.6734034</t>
  </si>
  <si>
    <t>https://community.secop.gov.co/Public/Tendering/OpportunityDetail/Index?noticeUID=CO1.NTC.6558011&amp;isFromPublicArea=True&amp;isModal=False</t>
  </si>
  <si>
    <t>COMPRA DE SENSORES DE FLUJO ADULTO-PEDIATRICO DESECHABLES COMPATIBLES CON VENTILADORES BELLAVISTA PARA GARANTIZAR LA PRESTACIÓN DEL SERVICIO EN LA SUBRED INTEGRADA DE SERVICIOS DE SALUD SUR E.S.E.</t>
  </si>
  <si>
    <t>CO1.PCCNTR.6794590</t>
  </si>
  <si>
    <t>https://community.secop.gov.co/Public/Tendering/OpportunityDetail/Index?noticeUID=CO1.NTC.6564418&amp;isFromPublicArea=True&amp;isModal=False</t>
  </si>
  <si>
    <t>CO1.PCCNTR.6739784</t>
  </si>
  <si>
    <t>https://community.secop.gov.co/Public/Tendering/OpportunityDetail/Index?noticeUID=CO1.NTC.6559044&amp;isFromPublicArea=True&amp;isModal=False</t>
  </si>
  <si>
    <t>PRESTACION DE SERVICIO DE TRANSPORTE PÚBLICO TERRESTRE AUTOMOTOR ESPECIAL, PARA APOYO A LAS DIFERENTES ACTIVIDADES ASISTENCIALES Y ADMINISTRATIVAS DE LA SUBRED INTEGRADA DE SERVICIOS DE SALUD SUR E.S.E</t>
  </si>
  <si>
    <t>CO1.PCCNTR.6702024</t>
  </si>
  <si>
    <t>https://community.secop.gov.co/Public/Tendering/OpportunityDetail/Index?noticeUID=CO1.NTC.6544376&amp;isFromPublicArea=True&amp;isModal=False</t>
  </si>
  <si>
    <t>PRESTACIÓN DE SERVICIOS DE REVISORÍA FISCAL INTEGRAL, PARA LA SUBRED INTEGRADA DE SERVICIOS DE SALUD SUR E.S.E., DE CONFORMIDAD CON LOS ARTÍCULOS 228 Y 232 DE LA LEY 100 DE 1993 Y DEMÁS NORMAS VIGENTES O FUTURAS MODIFICATORIAS REGLAMENTARIAS Y CONCORDANTES APLICABLES</t>
  </si>
  <si>
    <t>CO1.PCCNTR.6721446</t>
  </si>
  <si>
    <t>https://community.secop.gov.co/Public/Tendering/OpportunityDetail/Index?noticeUID=CO1.NTC.6565520&amp;isFromPublicArea=True&amp;isModal=False</t>
  </si>
  <si>
    <t>COMPRA DE MEDICAMENTO (INMUNOGLOBULINA HUMANA HIPERINMUNE ESPECIFICA CONTRA VARICELA (VARITECT) 25UIXML (10 %) SOLUCION INYECTABLE VIAL X 5ML) PARA CUBRIR LAS NECESIDAD EN LA UCI NEONATAL DE LA UNIDAD DE MEISSEN DE LA SUBRED INTEGRADA DE SERVICIOS DE SALUD SUR ESE.</t>
  </si>
  <si>
    <t>CO1.PCCNTR.6721377</t>
  </si>
  <si>
    <t>https://community.secop.gov.co/Public/Tendering/OpportunityDetail/Index?noticeUID=CO1.NTC.6565963&amp;isFromPublicArea=True&amp;isModal=False</t>
  </si>
  <si>
    <t>COMPRA DE MEDICAMENTOS, PARA CUBRIR LAS NECESIDADES DE LOS SERVICIOS ASISTENCIALES EN LA SUBRED INTEGRADA DE SERVICIOS DE SALUD SUR ESE</t>
  </si>
  <si>
    <t>CO1.PCCNTR.6721489</t>
  </si>
  <si>
    <t>https://community.secop.gov.co/Public/Tendering/OpportunityDetail/Index?noticeUID=CO1.NTC.6567642&amp;isFromPublicArea=True&amp;isModal=False</t>
  </si>
  <si>
    <t>CO1.PCCNTR.6757297</t>
  </si>
  <si>
    <t>https://community.secop.gov.co/Public/Tendering/OpportunityDetail/Index?noticeUID=CO1.NTC.6673913&amp;isFromPublicArea=True&amp;isModal=False</t>
  </si>
  <si>
    <t>SUMINISTRO DE INSUMOS REACTIVOS PARA EL SERVICIO PRETRANSFUSIONAL DE LA SUBRED INTEGRADA DE SERVICIOS DE SALUD SUR E.S.E INCLUYENDO APOYO TECNOLÓGICO PARA INMUNOHEMATOLOGÍA Y SOFTWARE DE INFORMACIÓN</t>
  </si>
  <si>
    <t>CO1.PCCNTR.6778266</t>
  </si>
  <si>
    <t>https://community.secop.gov.co/Public/Tendering/OpportunityDetail/Index?noticeUID=CO1.NTC.6607343&amp;isFromPublicArea=True&amp;isModal=False</t>
  </si>
  <si>
    <t>PRESTACION DE SERVICIO DE MANTENIMIENTO INTEGRAL PREVENTIVO Y CORRECTIVO CON EL SUMINISTRO DE REPUESTOS PARA LOS VEHÍCULOS QUE CONFORMAN EL PARQUE AUTOMOTOR DE PROPIEDAD Y/O EN COMODATO DE LA SUBRED INTEGRADA DE SERVICIOS DE SALUD SUR E.S.E</t>
  </si>
  <si>
    <t>CO1.PCCNTR.6770049</t>
  </si>
  <si>
    <t>https://community.secop.gov.co/Public/Tendering/OpportunityDetail/Index?noticeUID=CO1.NTC.6683511&amp;isFromPublicArea=True&amp;isModal=False</t>
  </si>
  <si>
    <t>PRESTACION DE SERVICIO DE TRANSPORTE PÚBLICO TERRESTRE AUTOMOTOR ESPECIAL, EN CUMPLIMIENTO A LOS CONTRATOS Y CONVENIOS INTERADMINISTRATIVOS SUSCRITOS POR LA SUBRED INTEGRADA DE SERVICIOS DE SALUD SUR E.S.E</t>
  </si>
  <si>
    <t>CO1.PCCNTR.6820734</t>
  </si>
  <si>
    <t>https://community.secop.gov.co/Public/Tendering/OpportunityDetail/Index?noticeUID=CO1.NTC.6649238&amp;isFromPublicArea=True&amp;isModal=False</t>
  </si>
  <si>
    <t>COMPRA DE FILTROS ANTIBACTERIANO DESECHABLE PARA REGULADOR DE VACIO RV2/RV3 PARA GARANTIZAR LA PRESTACION DEL SERVICIO EN LA SUBRED INTEGRADA DE SERVICIOS DE SALUD SUR E.S.E.</t>
  </si>
  <si>
    <t>CO1.PCCNTR.6771880</t>
  </si>
  <si>
    <t>https://community.secop.gov.co/Public/Tendering/OpportunityDetail/Index?noticeUID=CO1.NTC.6656370&amp;isFromPublicArea=True&amp;isModal=False</t>
  </si>
  <si>
    <t>RECOLECCION, PROCESAMIENTO Y ENTREGA DE RESULTADOS DE LAS MUESTRAS DE PATOLOGIA, MARCADORES DE INMUNOHISTOQUIMICA Y COLORACIONES ESPECIALES REALIZADOS A LOS ESPECIMENES QUIRURGICOS, PROVENIENTES DE LOS SERVICIOS DE HOSPITALIZACION, CIRUGIA Y PROCEDIMIENTOS AMBULATORIOS REALIZADOS EN LA SUBRED INTEGRADA DE SERVICIOS DE SALUD SUR E.S.E</t>
  </si>
  <si>
    <t>CO1.PCCNTR.6807822</t>
  </si>
  <si>
    <t>https://community.secop.gov.co/Public/Tendering/OpportunityDetail/Index?noticeUID=CO1.NTC.6597874&amp;isFromPublicArea=True&amp;isModal=False</t>
  </si>
  <si>
    <t>SUMINISTRAR ELEMENTOS MISCELÁNEOS Y DIDACTICOS REQUERIDOS PARA LAS INTERVENCIONES DE LOS DIFERENTES ENTORNOS DE VIDA Y PROCESOS TRANSVERSALES DEL PSPIC, ORIENTADAS A LOS USUARIOS QUE HABITAN LAS LOCALIDADES QUE CONFORMAN LA SUBRED INTEGRADA DE SERVICIOS DE SALUD SUR E.S.E., MINIMA UNIDAD MONTO AGOTABLE</t>
  </si>
  <si>
    <t xml:space="preserve">CO1.PCCNTR.6838291 </t>
  </si>
  <si>
    <t xml:space="preserve">https://community.secop.gov.co/Public/Tendering/OpportunityDetail/Index?noticeUID=CO1.NTC.6800196&amp;isFromPublicArea=True&amp;isModal=False
</t>
  </si>
  <si>
    <t xml:space="preserve">PRESTACIÓN DE SERVICIO PARA EL ACOMPAÑAMIENTO DEL DIAGNÓSTICO, FORTALECIMIENTO Y ACTUALIZACIÓN DE LA CERTIFICACIÓN EN RESPONSABILIDAD SOCIAL, MEDICIÓN DE HUELLA DE CARBONO Y PRESENTACIÓN DEL INFORME DE SOSTENIBILIDAD PARA LA SUBRED INTEGRADA DE SERVICIOS DE SALUD SUR E.S.E. </t>
  </si>
  <si>
    <t xml:space="preserve">CO1.PCCNTR.6838674 </t>
  </si>
  <si>
    <t xml:space="preserve">https://community.secop.gov.co/Public/Tendering/OpportunityDetail/Index?noticeUID=CO1.NTC.6805968&amp;isFromPublicArea=True&amp;isModal=False
</t>
  </si>
  <si>
    <t xml:space="preserve">ARRENDAMIENTO DE DEPOSITO CON ESTANTERIA INDUSTRIALIZADA, UBICADA EN LA CALLE 12 NO. 79 A -25 ENTRADA 2 BODEGA 7 CENTRO EMPRESARIAL VILLA ALSACIA, PARA EL ARCHIVO DE GESTIÓN DOCUMENTAL DE LA SUBRED INTEGRADA DE SERVICIOS DE SALUD SUR E.S.E, UBIDACADA EN EL PERIMETRO DE BOGOTA DISTRITO CAPITAL. </t>
  </si>
  <si>
    <t>CO1.PCCNTR.6857423</t>
  </si>
  <si>
    <t>https://community.secop.gov.co/Public/Tendering/OpportunityDetail/Index?noticeUID=CO1.NTC.6832738&amp;isFromPublicArea=True&amp;isModal=False</t>
  </si>
  <si>
    <t>CO1.PCCNTR.6904200</t>
  </si>
  <si>
    <t>https://community.secop.gov.co/Public/Tendering/OpportunityDetail/Index?noticeUID=CO1.NTC.6597873&amp;isFromPublicArea=True&amp;isModal=False</t>
  </si>
  <si>
    <t>SUMINISTRO DE INSUMOS PARA LA REALIZACION DE HUERTAS, EN COLEGIOS Y HOGARES DE LA ZONA RURAL Y URBANA QUE CONFORMAN LAS LOCALIDADES DE LA SUBRED INTEGRADA DE SERVICIOS DE SALUD SUR E.S.E., PRECIO UNITARIO A MONTO AGOTABLE</t>
  </si>
  <si>
    <t>CO1.PCCNTR.6893074</t>
  </si>
  <si>
    <t>https://community.secop.gov.co/Public/Tendering/OpportunityDetail/Index?noticeUID=CO1.NTC.6880043&amp;isFromPublicArea=True&amp;isModal=False</t>
  </si>
  <si>
    <t>SERVICIO DE MANTENIMIENTO Y SOPORTE DEL SISTEMA DE INFORMACION DINAMICA GERENCIAL HOSPITALARIA DE LA SUBRED INTEGRADA DE SERVICIOS DE SALUD SUR E.S.E. QUE INCLUYA LAS ACTUALIZACIONES A LA ULTIMA VERSION LIBERADA POR EL CONTRATISTA DE LA TOTALIDAD DE LOS MODULOS Y SERVICIOS DE INTEROPERABILIDAD</t>
  </si>
  <si>
    <t>CO1.PCCNTR.6872675</t>
  </si>
  <si>
    <t>https://community.secop.gov.co/Public/Tendering/OpportunityDetail/Index?noticeUID=CO1.NTC.6762314&amp;isFromPublicArea=True&amp;isModal=False</t>
  </si>
  <si>
    <t>SUMINISTRO DE ELEMENTOS DE ERGONOMÍA PARA LA INTERVENCIÓN DE PUESTOS DE TRABAJO CON VIDEO TERMINAL A PRECIO UNITARIO, MONTO AGOTABLE</t>
  </si>
  <si>
    <t>CO1.PCCNTR.6861002</t>
  </si>
  <si>
    <t>https://community.secop.gov.co/Public/Tendering/OpportunityDetail/Index?noticeUID=CO1.NTC.6778080&amp;isFromPublicArea=True&amp;isModal=False</t>
  </si>
  <si>
    <t>PRESTAR EL SERVICIO DE CONTACT CENTER PARA LA ASIGNACIÓN, CANCELACIÓN, REPROGRAMACIÓN DE CITAS, GESTIÓN DE CITAS EN TRAMITE Y PETICIONES RELACIONADAS, RECORDACIÓN DE CITAS Y MENSAJES PEDAGÓGICOS DE LOS SERVICIOS AMBULATORIOS HABILITADOS, PARA LA SUBRED INTEGRADA DE SERVICIOS DE SALUD SUR E.S.E., TENIENDO EN CUENTA LA DISPONIBILIDAD TÉCNICA PARA CAMPAÑAS ESPECIALES, APORTANDO AL LOGRO DE LAS METAS PREVISTAS DE ACCESO, OPORTUNIDAD, CONTINUIDAD, INTEGRALIDAD Y RESOLUTIVIDAD DE LA ATENCIÓN A LA POBLACION</t>
  </si>
  <si>
    <t>CO1.PCCNTR.6902396</t>
  </si>
  <si>
    <t>https://community.secop.gov.co/Public/Tendering/OpportunityDetail/Index?noticeUID=CO1.NTC.6740833&amp;isFromPublicArea=True&amp;isModal=False</t>
  </si>
  <si>
    <t>SUMINISTRO DE FORMATOS IMPRESOS, PARA ATENDER LAS INTERVENCIONES DE INSPECCIÓN DE VIGILANCIA Y CONTROL, A LOS ESTABLECIMIENTOS ABIERTOS AL PÚBLICO DE LAS LOCALIDADES QUE CONFORMAN LA SUBRED INTEGRADA DE SERVICIOS DE SALUD SUR E.S.E</t>
  </si>
  <si>
    <t>CO1.PCCNTR.6893635</t>
  </si>
  <si>
    <t>https://community.secop.gov.co/Public/Tendering/OpportunityDetail/Index?noticeUID=CO1.NTC.6880072&amp;isFromPublicArea=True&amp;isModal=False</t>
  </si>
  <si>
    <t>PRESTACION DEL SERVICIO DE MENSAJERIA PARA LA SUBRED INTEGRADA DE SERVICIOS DE SALUD SUR ESE</t>
  </si>
  <si>
    <t>CO1.PCCNTR.6907874</t>
  </si>
  <si>
    <t>https://community.secop.gov.co/Public/Tendering/OpportunityDetail/Index?noticeUID=CO1.NTC.6807352&amp;isFromPublicArea=True&amp;isModal=False</t>
  </si>
  <si>
    <t>PRESTACIÓN DE SERVICIO DE MANTENIMIENTO PREVENTIVO Y CORRECTIVO INCLUYENDO LA BOLSA DE REPUESTOS PARA LAS CALDERAS DE LA SUBRED INTEGRADA DE SERVICIOS DE SALUD SUR E.S.E</t>
  </si>
  <si>
    <t>CO1.PCCNTR.6939919</t>
  </si>
  <si>
    <t>https://community.secop.gov.co/Public/Tendering/OpportunityDetail/Index?noticeUID=CO1.NTC.6778089&amp;isFromPublicArea=True&amp;isModal=False</t>
  </si>
  <si>
    <t>SERVICIO DE MANTENIMIENTO PREVENTIVO, CORRECTIVO Y SUMINISTRO DE LOS REPUESTOS Y/O ACCESORIOS PARA EL FUNCIONAMIENTO DE LOS EQUIPOS DE ODONTOLOGIA, PROPIEDAD DE LA SUBRED INTEGRADA DE SERVICIOS DE SALUD E.S.E</t>
  </si>
  <si>
    <t>CO1.PCCNTR.6915511</t>
  </si>
  <si>
    <t>https://community.secop.gov.co/Public/Tendering/OpportunityDetail/Index?noticeUID=CO1.NTC.6784072&amp;isFromPublicArea=True&amp;isModal=False</t>
  </si>
  <si>
    <t>SERVICIO DE LAVADO Y DESINFECCIÓN DE TANQUES DE ALMACENAMIENTO DE AGUA POTABLE, TOMA DE MUESTRA Y ANALISIS FISICOQUÍMICO MICROBIOLÓGICO DEL AGUA POSTLAVADO Y SERVICIO PARA EL CONTROL INTEGRADO DE PLAGAS Y PALOMAS DE LAS UNIDADES QUE CONFORMAN LA SUBRED INTEGRADA DE SERVIVIOS DE SALUD SUR ESE</t>
  </si>
  <si>
    <t>CALIFICACION DEL DESEMPEÑO Y VALIDACION DEL PROCESO DE PRODUCCION DE AIRE MEDICINAL EN SITIO POR COMPRESOR EN LOS HOSPITALES TUNAL Y MEISSEN</t>
  </si>
  <si>
    <t>CO1.PCCNTR.7031695</t>
  </si>
  <si>
    <t>https://community.secop.gov.co/Public/Tendering/OpportunityDetail/Index?noticeUID=CO1.NTC.6779863&amp;isFromPublicArea=True&amp;isModal=False</t>
  </si>
  <si>
    <t>PRESTACIÓN DE SERVICIO PARA REALIZAR LA CARACTERIZACIÓN DE LAS EMISIONES ATMOSFÉRICAS Y ANÁLISIS DE GASES DE COMBUSTIÓN DE LAS CALDERAS EXISTENTES EN LA SUBRED INTEGRADA DE SERVICIOS DE SALUD SUR E.S</t>
  </si>
  <si>
    <t>CO1.PCCNTR.6975809</t>
  </si>
  <si>
    <t>https://community.secop.gov.co/Public/Tendering/OpportunityDetail/Index?noticeUID=CO1.NTC.6980988&amp;isFromPublicArea=True&amp;isModal=False</t>
  </si>
  <si>
    <t>ADQUISICIÓN DE (1) REFRIGERADOR - CONGELADOR VERTICAL COMBINADO DE 300 LTS</t>
  </si>
  <si>
    <t>CO1.PCCNTR.6983627</t>
  </si>
  <si>
    <t>https://community.secop.gov.co/Public/Tendering/OpportunityDetail/Index?noticeUID=CO1.NTC.6970503&amp;isFromPublicArea=True&amp;isModal=False</t>
  </si>
  <si>
    <t>PRESTAR EL SERVICIO DE MANTENIMIENTO PREVENTIVO, CORRECTIVO Y SUMINISTRO DE LOS REPUESTOS Y/O ACCESORIOS NECESARIOS PARA FUNCIONAMIENTO DE LOS EQUIPOS MARCA DRAGER PROPIEDAD DE LA SUBRED INTEGRADA DE SERVICIOS DE SALUD SUR E.S.E</t>
  </si>
  <si>
    <t>CO1.PCCNTR.6963956</t>
  </si>
  <si>
    <t>https://community.secop.gov.co/Public/Tendering/OpportunityDetail/Index?noticeUID=CO1.NTC.6793942&amp;isFromPublicArea=True&amp;isModal=False</t>
  </si>
  <si>
    <t>SUMINISTRO DE INSUMOS Y DISPOSITIVOS MÉDICO QUIRÚRGICOS, ALGUNOS CON APOYO TECNOLÓGICO, REQUERIDOS PARA LA ATENCIÓN DE LOS USUARIOS QUE COMPONEN LA SUBRED INTEGRADA DE SERVICIOS DE SALUD SUR E.S.E.</t>
  </si>
  <si>
    <t>CO1.PCCNTR.6964211</t>
  </si>
  <si>
    <t>CO1.PCCNTR.6964422</t>
  </si>
  <si>
    <t>CO1.PCCNTR.6964270</t>
  </si>
  <si>
    <t>CO1.PCCNTR.6964170</t>
  </si>
  <si>
    <t>CO1.PCCNTR.6964165</t>
  </si>
  <si>
    <t>CO1.PCCNTR.6963999</t>
  </si>
  <si>
    <t>CO1.PCCNTR.6982290</t>
  </si>
  <si>
    <t>https://community.secop.gov.co/Public/Tendering/OpportunityDetail/Index?noticeUID=CO1.NTC.6786454&amp;isFromPublicArea=True&amp;isModal=False</t>
  </si>
  <si>
    <t>SUMINISTRO DE MATERIAL DE OSTEOSÍNTESIS E INJERTOS ÓSEOS, PARA LAS ESPECIALIDADES DE ORTOPEDIA, CIRUGÍA DE TÓRAX, CIRUGÍA DE MANO, CIRUGÍA DE COLUMNA, CIRUGÍA MAXILOFACIAL Y NEUROCIRUGÍA, DENTRO DE LOS DIFERENTES PROCESOS Y PROCEDIMIENTOS QUIRÚRGICOS, EN LA SUBRED INTEGRADA DE SERVICIOS DE SALUD SUR E.S.E</t>
  </si>
  <si>
    <t>CO1.PCCNTR.6981866</t>
  </si>
  <si>
    <t>CO1.PCCNTR.6981867</t>
  </si>
  <si>
    <t>CO1.PCCNTR.6982904</t>
  </si>
  <si>
    <t>CO1.PCCNTR.6982905</t>
  </si>
  <si>
    <t>CO1.PCCNTR.6982787</t>
  </si>
  <si>
    <t>CO1.PCCNTR.6982963</t>
  </si>
  <si>
    <t>CO1.PCCNTR.6982964</t>
  </si>
  <si>
    <t>CO1.PCCNTR.6982969</t>
  </si>
  <si>
    <t>CO1.PCCNTR.6982799</t>
  </si>
  <si>
    <t>CO1.PCCNTR.6983202</t>
  </si>
  <si>
    <t>CO1.PCCNTR.6982983</t>
  </si>
  <si>
    <t>CO1.PCCNTR.6982984</t>
  </si>
  <si>
    <t>CO1.PCCNTR.6983067</t>
  </si>
  <si>
    <t>CO1.PCCNTR.6983210</t>
  </si>
  <si>
    <t>CO1.PCCNTR.6998402</t>
  </si>
  <si>
    <t>https://community.secop.gov.co/Public/Tendering/OpportunityDetail/Index?noticeUID=CO1.NTC.6904660&amp;isFromPublicArea=True&amp;isModal=False</t>
  </si>
  <si>
    <t>ADQUISICIÓN DE ELEMENTOS DE PROTECCIÓN PERSONAL PARA RIESGO QUÍMICO E INDUSTRIAL</t>
  </si>
  <si>
    <t>CO1.PCCNTR.7041838</t>
  </si>
  <si>
    <t>https://community.secop.gov.co/Public/Tendering/OpportunityDetail/Index?noticeUID=CO1.NTC.6950570&amp;isFromPublicArea=True&amp;isModal=False</t>
  </si>
  <si>
    <t>SUMINISTRO INSUMOS PARA BOMBA DE INFUSION Y PERFUSORES CON APOYO TECNOLOGICO PARA CUBRIR LAS NECESIDADES DE LOS SERVICIOS ASISTENCIALES DE LAS UNIDADES QUE COMPONEN LA SUBRED INTEGRADA DE SERVICIOS DE SALUD SUR E.S.E A PRECIO UNITARIO A MONTO AGOTABLE</t>
  </si>
  <si>
    <t>CO1.PCCNTR.7042032</t>
  </si>
  <si>
    <t>CO1.PCCNTR.7053044</t>
  </si>
  <si>
    <t>https://community.secop.gov.co/Public/Tendering/OpportunityDetail/Index?noticeUID=CO1.NTC.7081806&amp;isFromPublicArea=True&amp;isModal=False</t>
  </si>
  <si>
    <t>COMPRA DE PRÓTESIS VASCULARES EN PTFE ANILLADAS DE 6MM X 70 CM +/-5 Y 8MM X 70 CM +/-5 PARA PARA GARANTIZAR LA PRESTACIÓN DEL SERVICIO DEL PACIENTE RAFAEL ENRIQUE HOLGUÍN LÓPEZ CON CC 19.327.369, CAMA 430 Y TAMBIÉN CONTAR CON STOCK PARA URGENCIAS EN LA SUBRED INTEGRADA DE SERVICIOS DE SALUD SUR E.S.E</t>
  </si>
  <si>
    <t>CO1.PCCNTR.7049697</t>
  </si>
  <si>
    <t>https://community.secop.gov.co/Public/Tendering/OpportunityDetail/Index?noticeUID=CO1.NTC.7011621&amp;isFromPublicArea=True&amp;isModal=False</t>
  </si>
  <si>
    <t>SUMINISTRO DE MEDICAMENTOS PBS Y NO PBS, PARA CUBRIR LAS NECESIDADES DE LOS SERVICIOS ASISTENCIALES AMBULATORIOS E INTRAHOSPITALARIOS EN LA SUBRED INTEGRADA DE SERVICIOS DE SALUD SUR ESE</t>
  </si>
  <si>
    <t>CO1.PCCNTR.7049698</t>
  </si>
  <si>
    <t>CO1.PCCNTR.7050305</t>
  </si>
  <si>
    <t>CO1.PCCNTR.7071825</t>
  </si>
  <si>
    <t>https://community.secop.gov.co/Public/Tendering/OpportunityDetail/Index?noticeUID=CO1.NTC.7018730&amp;isFromPublicArea=True&amp;isModal=False</t>
  </si>
  <si>
    <t>CO1.PCCNTR.7082539</t>
  </si>
  <si>
    <t>https://community.secop.gov.co/Public/Tendering/OpportunityDetail/Index?noticeUID=CO1.NTC.7089709&amp;isFromPublicArea=True&amp;isModal=False</t>
  </si>
  <si>
    <t>CO1.PCCNTR.7087921</t>
  </si>
  <si>
    <t>https://community.secop.gov.co/Public/Tendering/OpportunityDetail/Index?noticeUID=CO1.NTC.7073353&amp;isFromPublicArea=True&amp;isModal=False</t>
  </si>
  <si>
    <t>CO1.PCCNTR.7108823</t>
  </si>
  <si>
    <t>https://community.secop.gov.co/Public/Tendering/OpportunityDetail/Index?noticeUID=CO1.NTC.7067969&amp;isFromPublicArea=True&amp;isModal=False</t>
  </si>
  <si>
    <t>SUMINISTRO E INSTALACIÓN DE ANTIDESLIZANTES VULCANIZADOS PARA LAS DIFERENTES UNIDADES Y SEDES DE LA SUBRED INTEGRADA DE SERVICIOS DE SALUD SUR E.S.E</t>
  </si>
  <si>
    <t>CO1.PCCNTR.7109002</t>
  </si>
  <si>
    <t>https://community.secop.gov.co/Public/Tendering/OpportunityDetail/Index?noticeUID=CO1.NTC.7073667&amp;isFromPublicArea=True&amp;isModal=False</t>
  </si>
  <si>
    <t>PRESTACIÓN DE SERVICIOS TÉCNICOS Y DE LOGISTICA NECESARIOS PARA DESARROLLAR LAS ACTIVIDADES DE FORTALECIMIENTO DE CONOCIMIENTOS PARA EL TALENTO HUMANO EN SALUD DEL DISTRITO CAPITAL</t>
  </si>
  <si>
    <t>CO1.PCCNTR.7081744</t>
  </si>
  <si>
    <t>https://community.secop.gov.co/Public/Tendering/OpportunityDetail/Index?noticeUID=CO1.NTC.7123939&amp;isFromPublicArea=True&amp;isModal=False</t>
  </si>
  <si>
    <t>PRESTACIÓN INTEGRAL DEL SERVICIO DE CARDIOLOGÍA INVASIVA Y NO INVASIVA, HEMODINAMIA Y ELECTROFISIOLOGÍA INCLUYENDO LOS PROCEDIMIENTOS DIAGNÓSTICOS, TERAPÉUTICOS Y DE REHABILITACIÓN CARDIOVASCULAR, ASÍ COMO LAS CONSULTAS CARDIOLÓGICAS PARA PACIENTES ADULTOS Y PEDIÁTRICOS DE ACUERDO A LA OFERTA INSTITUCIONAL EN LA SUBRED INTEGRADA DE SERVICIOS DE SALUD SUR E.S.E</t>
  </si>
  <si>
    <t>CO1.PCCNTR.7124675</t>
  </si>
  <si>
    <t>https://community.secop.gov.co/Public/Tendering/OpportunityDetail/Index?noticeUID=CO1.NTC.7098333&amp;isFromPublicArea=True&amp;isModal=False</t>
  </si>
  <si>
    <t>CONTRATAR EL SERVICIO DE MANTENIMIENTO PREVENTIVO, CORRECTIVO Y SUMINISTRO DE REPUESTOS Y/O ACCESORIOS, PARA EL FUNCIONAMIENTO DE LAS AUTOCLAVES EURONDA DE LA SUBRED INTEGRADA DE SERVICIOS DE SALUD SUR E.S.E</t>
  </si>
  <si>
    <t>CO1.PCCNTR.7130108</t>
  </si>
  <si>
    <t>https://community.secop.gov.co/Public/Tendering/OpportunityDetail/Index?noticeUID=CO1.NTC.7188323&amp;isFromPublicArea=True&amp;isModal=False</t>
  </si>
  <si>
    <t>PRESTACION DEL SERVICIO DE EVALUACIÓN PARA EL PROCESO DE VISITA DE PRIMER SEGUIMIENTO DE ACREDITACIÓN EN SALUD, EN EL MARCO DE LAS DIRECTRICES DEL SISTEMA ÚNICO DE ACREDITACIÓN, ADELANTADO EN LAS UNIDADES DE SERVICIOS DE LA SUBRED SUR E.S.E. MANTENER LA ACREDITACIÓN EN LAS UNIDADES DE NAZARETH, SAN JUAN DE SUMAPAZ, DESTINO, PASQUILLA, MOCHEULO Y VISTA HERMOSA Y LA POSTULACION DE LAS UNIDADES DE CANDELARIA, MANUELA BELTRAN Y DANUBIO</t>
  </si>
  <si>
    <t>CO1.PCCNTR.7125207</t>
  </si>
  <si>
    <t>https://community.secop.gov.co/Public/Tendering/OpportunityDetail/Index?noticeUID=CO1.NTC.7166152&amp;isFromPublicArea=True&amp;isModal=False</t>
  </si>
  <si>
    <t>ADQUISICIÓN BONOS NAVIDEÑOS PARA LOS HIJOS DE LOS SERVIDORES PÚBLICOS</t>
  </si>
  <si>
    <t>CO1.PCCNTR.7114294</t>
  </si>
  <si>
    <t>https://community.secop.gov.co/Public/Tendering/OpportunityDetail/Index?noticeUID=CO1.NTC.7111877&amp;isFromPublicArea=True&amp;isModal=False</t>
  </si>
  <si>
    <t>PRESTACION DE SERVICIO INTEGRAL PARA FARMACIA, CON EL OBJETIVO DE AUDITORIA EXTERNA AL PROCESO DE BUENAS PRÁCTICAS DE MANUFACTURA EN LA PRODUCCION DE AIRE MEDICINAL EN SITIO POR COMPRESOR PARA LAS UNIDADES DE TUNAL Y MEISSEN (SUBRED INTEGRADA DE SERVICIOS DE SALUD SUR E.S.E.</t>
  </si>
  <si>
    <t>CO1.PCCNTR.7139036</t>
  </si>
  <si>
    <t>https://community.secop.gov.co/Public/Tendering/OpportunityDetail/Index?noticeUID=CO1.NTC.7194261&amp;isFromPublicArea=True&amp;isModal=False</t>
  </si>
  <si>
    <t>ADQUISICIÓN DE INSUMOS DE CARNETIZACIÓN PARA LOS SERVIDORES Y CONTRATISTAS DE LA SUBRED INTEGRADA DE SERVICIOS DE SALUD SUR E.S. E</t>
  </si>
  <si>
    <t>CO1.PCCNTR.7162246</t>
  </si>
  <si>
    <t>https://community.secop.gov.co/Public/Tendering/OpportunityDetail/Index?noticeUID=CO1.NTC.7231306&amp;isFromPublicArea=True&amp;isModal=False</t>
  </si>
  <si>
    <t>CO1.PCCNTR.7152163</t>
  </si>
  <si>
    <t>https://community.secop.gov.co/Public/Tendering/OpportunityDetail/Index?noticeUID=CO1.NTC.7212903&amp;isFromPublicArea=True&amp;isModal=False</t>
  </si>
  <si>
    <t>PROCESAMIENTO Y LECTURA DE MUESTRAS DE CITOLOGÍA VAGINAL Y PROCESAMIENTO DE VPH - ADN, TOMADAS POR LA SUBRED INTEGRADA DE SERVICIOS DE SALUD SUR E.S.E</t>
  </si>
  <si>
    <t>CO1.PCCNTR.7178315</t>
  </si>
  <si>
    <t>https://community.secop.gov.co/Public/Tendering/OpportunityDetail/Index?noticeUID=CO1.NTC.7228314&amp;isFromPublicArea=True&amp;isModal=False</t>
  </si>
  <si>
    <t>ARRENDAMIENTO UPS "SISTEMA DE ALIMENTACIÓN ININTERRUMPIDA", PARA RESPALDAR LA RED REGULADA DE LAS ÁREAS CRÍTICAS EN LA SUBRED INTEGRADA DE SERVICIOS DE SALUD SUR. E.S.E</t>
  </si>
  <si>
    <t>CO1.PCCNTR.7166794</t>
  </si>
  <si>
    <t>https://community.secop.gov.co/Public/Tendering/OpportunityDetail/Index?noticeUID=CO1.NTC.7098189&amp;isFromPublicArea=True&amp;isModal=False</t>
  </si>
  <si>
    <t>SUMINISTRO DE INSUMOS Y DISPOSITIVOS MEDICO QUIRURGICOS PARA ATENDER DE MANERA OPORTUNA LAS NECESIDADES DE LOS SERVICIOS ASISTENCIALES DE LAS UNIDADES QUE COMPONEN LA SUBRED INTEGRADA DE SERVICIOS DE SALUD SUR E.S.E</t>
  </si>
  <si>
    <t>CO1.PCCNTR.7166795</t>
  </si>
  <si>
    <t>CO1.PCCNTR.7166475</t>
  </si>
  <si>
    <t>CO1.PCCNTR.7166478</t>
  </si>
  <si>
    <t>CO1.PCCNTR.7166479</t>
  </si>
  <si>
    <t>CO1.PCCNTR.7166480</t>
  </si>
  <si>
    <t>CO1.PCCNTR.7166483</t>
  </si>
  <si>
    <t>CO1.PCCNTR.7166485</t>
  </si>
  <si>
    <t>CO1.PCCNTR.7166487</t>
  </si>
  <si>
    <t>CO1.PCCNTR.7166490</t>
  </si>
  <si>
    <t>CO1.PCCNTR.7183971</t>
  </si>
  <si>
    <t>https://community.secop.gov.co/Public/Tendering/OpportunityDetail/Index?noticeUID=CO1.NTC.7246767&amp;isFromPublicArea=True&amp;isModal=False</t>
  </si>
  <si>
    <t>COMPRA DE CATETER INTRAVENOSOS DE SEGURIDAD Y SABANAS RESORTADA DESECHABLE PARA GARANTIZAR LA PRESTACION DEL SERVICIO EN LA SUBRED INTEGRADA DE SERVICIOS DE SALUD SUR E.S.E.</t>
  </si>
  <si>
    <t>CO1.PCCNTR.7176031</t>
  </si>
  <si>
    <t>https://community.secop.gov.co/Public/Tendering/OpportunityDetail/Index?noticeUID=CO1.NTC.7239606&amp;isFromPublicArea=True&amp;isModal=False</t>
  </si>
  <si>
    <t>SERVICIO DE MANO DE OBRA, MATERIALES, EQUIPOS Y HERRAMIENTAS ESPECIALIZADAS, PARA LA REPARACIÓN DE TUBERÍA CON CAMBIO DE ACCESORIOS EN LA RED PRINCIPAL DE AGUA POTABLE EN EL ÁREA DEL SÓTANO Y ZONA DE CALDERAS, ASÍ COMO TAMBIÉN LA MANIPULACIÓN DE LOS EQUIPOS DE PRESIÓN DEL HOSPITAL DE MEISSEN</t>
  </si>
  <si>
    <t>CO1.PCCNTR.7185317</t>
  </si>
  <si>
    <t>https://community.secop.gov.co/Public/Tendering/OpportunityDetail/Index?noticeUID=CO1.NTC.7166380&amp;isFromPublicArea=True&amp;isModal=False</t>
  </si>
  <si>
    <t>IMPERMEABILIZACIÓN DE LOS TANQUES DE ALMACENAMIENTO DE AGUA POTABLE SUBTERRÁNEOS CENTRALES DEL HOSPITAL EL TUNAL DE LA SUBRED INTEGRADA DE SERVICIOS DE SALUD SUR ESE</t>
  </si>
  <si>
    <t>CO1.BDOS.7035507</t>
  </si>
  <si>
    <t>https://community.secop.gov.co/Public/Tendering/OpportunityDetail/Index?noticeUID=CO1.NTC.7050673&amp;isFromPublicArea=True&amp;isModal=False</t>
  </si>
  <si>
    <t>ARRENDAMIENTO TEMPORAL DE ESPACIOS DE LA RED DISTRITAL DE BIBLIOTECAS PUBLICAS - BIBLIORED, PARA EL APROVECHAMIENTO ECONOMICO COMERCIAL DEL AUDITORIO, TERRAZA Y AULA MULTIPLE DE LA BIBLIOTECA PUBLICA GABRIEL GARCIA MARQUEZ - TUNAL, ESCENARIOS PERTENECIENTES A LA RED DISTRITAL DE BIBLIOTECAS PUBLICAS- BIBLIORED, POR EL PERIODO DE DIAS, FRANJA HORARIA Y TARIFA.</t>
  </si>
  <si>
    <t>CO1.BDOS.6971626</t>
  </si>
  <si>
    <t>https://www.secop.gov.co/CO1BusinessLine/Tendering/BuyerWorkArea/Index?docUniqueIdentifier=CO1.BDOS.6971626</t>
  </si>
  <si>
    <t>PRETRATAMIENTO EXPERIMENTAL DE MUESTRAS DE UÑAS PARA ANALISIS DE PLOMO, M ERCURIO, COBRE, CADMIO, CROMO Y MAGNESIO, Y VALIDACION DEL METODO POR LA TECNICA DE ABSORCION ATOMICA PARA LA IDENTIFICACION DE ESTOS METALES</t>
  </si>
  <si>
    <t>124824-2024</t>
  </si>
  <si>
    <t>https://www.colombiacompra.gov.co/tienda-virtual-del-estado-colombiano/ordenes-compra/124824</t>
  </si>
  <si>
    <t>137432-2024</t>
  </si>
  <si>
    <t>https://colombiacompra.gov.co/tienda-virtual-del-estado-colombiano/ordenes-compra/137432</t>
  </si>
  <si>
    <t>124853-2024</t>
  </si>
  <si>
    <t>https://www.colombiacompra.gov.co/tienda-virtual-del-estado-colombiano/ordenes-compra/124853</t>
  </si>
  <si>
    <t>133749-2024</t>
  </si>
  <si>
    <t> https://colombiacompra.gov.co/tienda-virtual-del-estado-colombiano/ordenes-compra/133749</t>
  </si>
  <si>
    <t>ADQUIRIR LOS CREDITOS SOBRE LA NUBE DE MICROSOFT-AZURE, QUE PERMITAN ALOJAR TODOS LOS SISTEMAS DE INFORMACION Y LO SDIFERENTES RECURSOS DE PROCESAMIENTO, MEMORIA Y ALMACENAMIENTO DEL MODELO DE INFRAESTRUCTURA DE TI</t>
  </si>
  <si>
    <t>CO1.PCCNTR.6027143</t>
  </si>
  <si>
    <t>https://community.secop.gov.co/Public/Tendering/OpportunityDetail/Index?noticeUID=CO1.NTC.5755948&amp;isFromPublicArea=True&amp;isModal=False</t>
  </si>
  <si>
    <t>AUNAR ESFUERZOS CON ENTIDAD ADMINISTRADORA DE FONDOS DE PENSIONES Y CESANTÍAS, PARA LA ADMINISTRACIÓN DE LOS RECURSOS Y PAGO DE LAS CESANTÍAS RETROACTIVAS DE LOS SERVIDORES PÚBLICOS Y TRABAJADORES OFICIALES DE LA SUBRED INTEGRADA DE SERVICIOS DE SALUD SUR E.S.E</t>
  </si>
  <si>
    <t>TIEMPO DE CONTRATO</t>
  </si>
  <si>
    <t>Invitación Directa</t>
  </si>
  <si>
    <t>Licitación pública</t>
  </si>
  <si>
    <t>Concurso de méritos</t>
  </si>
  <si>
    <t>Contratación directa</t>
  </si>
  <si>
    <t>Contratación directa por Urgencia Manifiesta</t>
  </si>
  <si>
    <t>Convocatoria pública</t>
  </si>
  <si>
    <t>Otra Regimen Especial</t>
  </si>
  <si>
    <t>Orden de Compra</t>
  </si>
  <si>
    <t>12    Meses</t>
  </si>
  <si>
    <t>18    Meses</t>
  </si>
  <si>
    <t>15    Días</t>
  </si>
  <si>
    <t>2    Meses</t>
  </si>
  <si>
    <t>3    Meses</t>
  </si>
  <si>
    <t>4    Meses</t>
  </si>
  <si>
    <t>1    Meses</t>
  </si>
  <si>
    <t>5    Meses</t>
  </si>
  <si>
    <t>17    Meses</t>
  </si>
  <si>
    <t>190    Días</t>
  </si>
  <si>
    <t>20    Meses</t>
  </si>
  <si>
    <t>6    Meses</t>
  </si>
  <si>
    <t>1    Años</t>
  </si>
  <si>
    <t>10    Meses</t>
  </si>
  <si>
    <t>22    Meses</t>
  </si>
  <si>
    <t>196    Días</t>
  </si>
  <si>
    <t>7    Meses</t>
  </si>
  <si>
    <t>20    Días</t>
  </si>
  <si>
    <t>8    Meses</t>
  </si>
  <si>
    <t>67    Días</t>
  </si>
  <si>
    <t>46    Días</t>
  </si>
  <si>
    <t>26    Días</t>
  </si>
  <si>
    <t>19    Días</t>
  </si>
  <si>
    <t>135    Días</t>
  </si>
  <si>
    <t>11    Meses</t>
  </si>
  <si>
    <t>75    Días</t>
  </si>
  <si>
    <t>3    Días</t>
  </si>
  <si>
    <t>9    Meses</t>
  </si>
  <si>
    <t>50    Días</t>
  </si>
  <si>
    <t>45    Días</t>
  </si>
  <si>
    <t>2    Días</t>
  </si>
  <si>
    <t>18    Días</t>
  </si>
  <si>
    <t>21    Días</t>
  </si>
  <si>
    <t>28    Días</t>
  </si>
  <si>
    <t>16    Días</t>
  </si>
  <si>
    <t>24    Días</t>
  </si>
  <si>
    <t>14    Días</t>
  </si>
  <si>
    <t>97    Días</t>
  </si>
  <si>
    <t>137    Días</t>
  </si>
  <si>
    <t>5    Días</t>
  </si>
  <si>
    <t>4,5    Meses</t>
  </si>
  <si>
    <t>8    Días</t>
  </si>
  <si>
    <t>3,76    Meses</t>
  </si>
  <si>
    <t>40    Días</t>
  </si>
  <si>
    <t>31    Días</t>
  </si>
  <si>
    <t>30    Días</t>
  </si>
  <si>
    <t>1    Días</t>
  </si>
  <si>
    <t>66    Días</t>
  </si>
  <si>
    <t>2    Años</t>
  </si>
  <si>
    <t>NUMERO DE CONTRATO SEGÚN SECOP II (ID del contrato en SECOP)</t>
  </si>
  <si>
    <t>VINCULO (WEB) SECOP II (LINK)</t>
  </si>
  <si>
    <t>FECHA INICIO</t>
  </si>
  <si>
    <t>VALOR DEL CONTRATO</t>
  </si>
  <si>
    <t>VIGENCIA (AÑO)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</si>
</sst>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quot;$&quot;\ #,##0.00"/>
    <numFmt numFmtId="165" formatCode="0_ ;\-0\ "/>
    <numFmt numFmtId="166" formatCode="_-&quot;$&quot;* #,##0.00_-;\-&quot;$&quot;* #,##0.00_-;_-&quot;$&quot;* &quot;-&quot;??_-;_-@_-"/>
  </numFmts>
  <fonts count="5" x14ac:knownFonts="1">
    <font>
      <sz val="11"/>
      <color theme="1"/>
      <name val="Calibri"/>
      <family val="2"/>
      <scheme val="minor"/>
    </font>
    <font>
      <sz val="11"/>
      <color theme="1"/>
      <name val="Calibri"/>
      <family val="2"/>
      <scheme val="minor"/>
    </font>
    <font>
      <u/>
      <sz val="11"/>
      <color theme="10"/>
      <name val="Calibri"/>
      <family val="2"/>
      <scheme val="minor"/>
    </font>
    <font>
      <b/>
      <sz val="11"/>
      <color theme="1"/>
      <name val="Calibri"/>
      <family val="2"/>
      <scheme val="minor"/>
    </font>
    <font>
      <sz val="11"/>
      <color rgb="FF000000"/>
      <name val="Calibri"/>
      <family val="2"/>
      <scheme val="minor"/>
    </font>
  </fonts>
  <fills count="5">
    <fill>
      <patternFill patternType="none"/>
    </fill>
    <fill>
      <patternFill patternType="gray125"/>
    </fill>
    <fill>
      <patternFill patternType="solid">
        <fgColor theme="0"/>
        <bgColor theme="8"/>
      </patternFill>
    </fill>
    <fill>
      <patternFill patternType="solid">
        <fgColor theme="0"/>
        <bgColor indexed="64"/>
      </patternFill>
    </fill>
    <fill>
      <patternFill patternType="solid">
        <fgColor theme="0"/>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s>
  <cellStyleXfs count="5">
    <xf numFmtId="0" fontId="0" fillId="0" borderId="0"/>
    <xf numFmtId="0" fontId="2" fillId="0" borderId="0" applyNumberFormat="0" applyFill="0" applyBorder="0" applyAlignment="0" applyProtection="0"/>
    <xf numFmtId="43" fontId="1" fillId="0" borderId="0" applyFont="0" applyFill="0" applyBorder="0" applyAlignment="0" applyProtection="0"/>
    <xf numFmtId="166" fontId="1" fillId="0" borderId="0" applyFont="0" applyFill="0" applyBorder="0" applyAlignment="0" applyProtection="0"/>
    <xf numFmtId="43" fontId="1" fillId="0" borderId="0" applyFont="0" applyFill="0" applyBorder="0" applyAlignment="0" applyProtection="0"/>
  </cellStyleXfs>
  <cellXfs count="35">
    <xf numFmtId="0" fontId="0" fillId="0" borderId="0" xfId="0"/>
    <xf numFmtId="0" fontId="3" fillId="3" borderId="1" xfId="0" applyFont="1" applyFill="1" applyBorder="1" applyAlignment="1">
      <alignment horizontal="center" vertical="center" wrapText="1"/>
    </xf>
    <xf numFmtId="0" fontId="3" fillId="3" borderId="1" xfId="0" applyFont="1" applyFill="1" applyBorder="1" applyAlignment="1">
      <alignment vertical="center" wrapText="1"/>
    </xf>
    <xf numFmtId="0" fontId="3" fillId="3" borderId="1" xfId="0" applyFont="1" applyFill="1" applyBorder="1" applyAlignment="1">
      <alignment vertical="center"/>
    </xf>
    <xf numFmtId="164" fontId="3" fillId="3" borderId="1" xfId="0" applyNumberFormat="1" applyFont="1" applyFill="1" applyBorder="1" applyAlignment="1">
      <alignment horizontal="center" vertical="center" wrapText="1"/>
    </xf>
    <xf numFmtId="0" fontId="0" fillId="3" borderId="0" xfId="0" applyFill="1"/>
    <xf numFmtId="0" fontId="0" fillId="3" borderId="1" xfId="0" applyFill="1" applyBorder="1"/>
    <xf numFmtId="0" fontId="0" fillId="3" borderId="1" xfId="0" applyFill="1" applyBorder="1" applyAlignment="1">
      <alignment horizontal="left" vertical="center"/>
    </xf>
    <xf numFmtId="0" fontId="0" fillId="3" borderId="1" xfId="0" applyFill="1" applyBorder="1" applyAlignment="1">
      <alignment vertical="center"/>
    </xf>
    <xf numFmtId="14" fontId="0" fillId="3" borderId="1" xfId="0" applyNumberFormat="1" applyFill="1" applyBorder="1" applyAlignment="1">
      <alignment horizontal="left" vertical="center"/>
    </xf>
    <xf numFmtId="0" fontId="3" fillId="4" borderId="1" xfId="0" applyFont="1" applyFill="1" applyBorder="1" applyAlignment="1" applyProtection="1">
      <alignment vertical="center"/>
      <protection locked="0"/>
    </xf>
    <xf numFmtId="164" fontId="3" fillId="3" borderId="1" xfId="0" applyNumberFormat="1" applyFont="1" applyFill="1" applyBorder="1" applyAlignment="1">
      <alignment horizontal="left" vertical="center"/>
    </xf>
    <xf numFmtId="0" fontId="3" fillId="3" borderId="1" xfId="0" applyFont="1" applyFill="1" applyBorder="1" applyAlignment="1" applyProtection="1">
      <alignment horizontal="left" vertical="center"/>
      <protection locked="0"/>
    </xf>
    <xf numFmtId="0" fontId="0" fillId="2" borderId="1" xfId="0" applyFill="1" applyBorder="1" applyAlignment="1" applyProtection="1">
      <alignment horizontal="left" vertical="center"/>
      <protection locked="0"/>
    </xf>
    <xf numFmtId="0" fontId="3" fillId="3" borderId="1" xfId="0" applyFont="1" applyFill="1" applyBorder="1" applyAlignment="1" applyProtection="1">
      <alignment vertical="center"/>
      <protection locked="0"/>
    </xf>
    <xf numFmtId="0" fontId="3" fillId="3" borderId="1" xfId="0" applyFont="1" applyFill="1" applyBorder="1"/>
    <xf numFmtId="1" fontId="3" fillId="3" borderId="2" xfId="0" applyNumberFormat="1" applyFont="1" applyFill="1" applyBorder="1" applyAlignment="1" applyProtection="1">
      <alignment vertical="center"/>
      <protection locked="0"/>
    </xf>
    <xf numFmtId="0" fontId="3" fillId="3" borderId="1" xfId="0" applyFont="1" applyFill="1" applyBorder="1" applyAlignment="1" applyProtection="1">
      <alignment horizontal="left"/>
      <protection locked="0"/>
    </xf>
    <xf numFmtId="0" fontId="3" fillId="3" borderId="1" xfId="0" applyFont="1" applyFill="1" applyBorder="1" applyAlignment="1" applyProtection="1">
      <alignment horizontal="right" vertical="center"/>
      <protection locked="0"/>
    </xf>
    <xf numFmtId="14" fontId="0" fillId="3" borderId="1" xfId="0" applyNumberFormat="1" applyFill="1" applyBorder="1" applyAlignment="1" applyProtection="1">
      <alignment horizontal="left"/>
      <protection locked="0"/>
    </xf>
    <xf numFmtId="0" fontId="3" fillId="3" borderId="1" xfId="0" applyFont="1" applyFill="1" applyBorder="1" applyAlignment="1">
      <alignment horizontal="left" vertical="center"/>
    </xf>
    <xf numFmtId="0" fontId="0" fillId="3" borderId="1" xfId="1" applyFont="1" applyFill="1" applyBorder="1" applyAlignment="1">
      <alignment horizontal="left" vertical="center"/>
    </xf>
    <xf numFmtId="1" fontId="3" fillId="3" borderId="1" xfId="0" applyNumberFormat="1" applyFont="1" applyFill="1" applyBorder="1" applyAlignment="1" applyProtection="1">
      <alignment vertical="center"/>
      <protection locked="0"/>
    </xf>
    <xf numFmtId="14" fontId="0" fillId="2" borderId="1" xfId="0" applyNumberFormat="1" applyFill="1" applyBorder="1" applyAlignment="1" applyProtection="1">
      <alignment horizontal="left"/>
      <protection locked="0"/>
    </xf>
    <xf numFmtId="0" fontId="0" fillId="3" borderId="1" xfId="0" applyFill="1" applyBorder="1" applyAlignment="1">
      <alignment horizontal="center" vertical="center"/>
    </xf>
    <xf numFmtId="0" fontId="3" fillId="3" borderId="1" xfId="0" applyFont="1" applyFill="1" applyBorder="1" applyAlignment="1">
      <alignment horizontal="left"/>
    </xf>
    <xf numFmtId="0" fontId="4" fillId="3" borderId="1" xfId="0" applyFont="1" applyFill="1" applyBorder="1"/>
    <xf numFmtId="165" fontId="0" fillId="3" borderId="1" xfId="2" applyNumberFormat="1" applyFont="1" applyFill="1" applyBorder="1" applyAlignment="1">
      <alignment vertical="center"/>
    </xf>
    <xf numFmtId="0" fontId="0" fillId="3" borderId="1" xfId="0" applyFill="1" applyBorder="1" applyAlignment="1">
      <alignment horizontal="left"/>
    </xf>
    <xf numFmtId="164" fontId="3" fillId="3" borderId="1" xfId="0" applyNumberFormat="1" applyFont="1" applyFill="1" applyBorder="1" applyAlignment="1">
      <alignment horizontal="left"/>
    </xf>
    <xf numFmtId="1" fontId="3" fillId="3" borderId="1" xfId="0" applyNumberFormat="1" applyFont="1" applyFill="1" applyBorder="1" applyProtection="1">
      <protection locked="0"/>
    </xf>
    <xf numFmtId="1" fontId="3" fillId="3" borderId="1" xfId="0" applyNumberFormat="1" applyFont="1" applyFill="1" applyBorder="1" applyAlignment="1" applyProtection="1">
      <alignment horizontal="left" vertical="center"/>
      <protection locked="0"/>
    </xf>
    <xf numFmtId="0" fontId="0" fillId="2" borderId="1" xfId="0" applyFill="1" applyBorder="1" applyAlignment="1" applyProtection="1">
      <alignment horizontal="left"/>
      <protection locked="0"/>
    </xf>
    <xf numFmtId="0" fontId="3" fillId="3" borderId="3" xfId="0" applyFont="1" applyFill="1" applyBorder="1"/>
    <xf numFmtId="14" fontId="0" fillId="3" borderId="1" xfId="0" applyNumberFormat="1" applyFill="1" applyBorder="1" applyAlignment="1">
      <alignment horizontal="left"/>
    </xf>
  </cellXfs>
  <cellStyles count="5">
    <cellStyle name="Hipervínculo" xfId="1" builtinId="8"/>
    <cellStyle name="Millares 198" xfId="2" xr:uid="{498F708C-96DF-4707-9005-7ECFD5AFE5C4}"/>
    <cellStyle name="Millares 198 2" xfId="4" xr:uid="{AC3E734D-0366-4E4C-8E0E-BB891B217DB1}"/>
    <cellStyle name="Moneda 2" xfId="3" xr:uid="{ED421783-2D3B-400E-9A19-06A2A912C857}"/>
    <cellStyle name="Normal" xfId="0" builtinId="0"/>
  </cellStyles>
  <dxfs count="15">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1D708C-918E-438A-97A5-DE4E8A6ED078}">
  <dimension ref="A1:I1128"/>
  <sheetViews>
    <sheetView tabSelected="1" workbookViewId="0">
      <selection activeCell="I1" sqref="I1"/>
    </sheetView>
  </sheetViews>
  <sheetFormatPr baseColWidth="10" defaultRowHeight="15" x14ac:dyDescent="0.25"/>
  <cols>
    <col min="1" max="1" width="21.28515625" style="5" customWidth="1"/>
    <col min="2" max="2" width="21.140625" style="5" customWidth="1"/>
    <col min="3" max="3" width="84.7109375" style="5" customWidth="1"/>
    <col min="4" max="4" width="17.7109375" style="5" customWidth="1"/>
    <col min="5" max="5" width="11.42578125" style="5"/>
    <col min="6" max="6" width="50.5703125" style="5" customWidth="1"/>
    <col min="7" max="7" width="18.5703125" style="5" customWidth="1"/>
    <col min="8" max="8" width="11.42578125" style="5"/>
    <col min="9" max="9" width="11.42578125" style="5" customWidth="1"/>
    <col min="10" max="16384" width="11.42578125" style="5"/>
  </cols>
  <sheetData>
    <row r="1" spans="1:9" ht="60" x14ac:dyDescent="0.25">
      <c r="A1" s="1" t="s">
        <v>1</v>
      </c>
      <c r="B1" s="1" t="s">
        <v>2985</v>
      </c>
      <c r="C1" s="2" t="s">
        <v>2</v>
      </c>
      <c r="D1" s="1" t="s">
        <v>2986</v>
      </c>
      <c r="E1" s="1" t="s">
        <v>2987</v>
      </c>
      <c r="F1" s="3" t="s">
        <v>0</v>
      </c>
      <c r="G1" s="4" t="s">
        <v>2988</v>
      </c>
      <c r="H1" s="1" t="s">
        <v>2927</v>
      </c>
      <c r="I1" s="1" t="s">
        <v>2989</v>
      </c>
    </row>
    <row r="2" spans="1:9" x14ac:dyDescent="0.25">
      <c r="A2" s="6" t="s">
        <v>2928</v>
      </c>
      <c r="B2" s="7" t="s">
        <v>486</v>
      </c>
      <c r="C2" s="8" t="s">
        <v>488</v>
      </c>
      <c r="D2" s="6" t="s">
        <v>487</v>
      </c>
      <c r="E2" s="9">
        <v>44621</v>
      </c>
      <c r="F2" s="10" t="s">
        <v>3</v>
      </c>
      <c r="G2" s="11">
        <v>0</v>
      </c>
      <c r="H2" s="7" t="s">
        <v>2936</v>
      </c>
      <c r="I2" s="12">
        <v>2022</v>
      </c>
    </row>
    <row r="3" spans="1:9" x14ac:dyDescent="0.25">
      <c r="A3" s="13" t="s">
        <v>2929</v>
      </c>
      <c r="B3" s="7" t="s">
        <v>489</v>
      </c>
      <c r="C3" s="8" t="s">
        <v>491</v>
      </c>
      <c r="D3" s="6" t="s">
        <v>490</v>
      </c>
      <c r="E3" s="9">
        <v>44628</v>
      </c>
      <c r="F3" s="10" t="s">
        <v>4</v>
      </c>
      <c r="G3" s="11">
        <v>552278997</v>
      </c>
      <c r="H3" s="7" t="s">
        <v>2937</v>
      </c>
      <c r="I3" s="12">
        <v>2022</v>
      </c>
    </row>
    <row r="4" spans="1:9" x14ac:dyDescent="0.25">
      <c r="A4" s="13" t="s">
        <v>2931</v>
      </c>
      <c r="B4" s="7" t="s">
        <v>492</v>
      </c>
      <c r="C4" s="8" t="s">
        <v>494</v>
      </c>
      <c r="D4" s="6" t="s">
        <v>493</v>
      </c>
      <c r="E4" s="9">
        <v>44607</v>
      </c>
      <c r="F4" s="14" t="s">
        <v>5</v>
      </c>
      <c r="G4" s="11">
        <v>49998900</v>
      </c>
      <c r="H4" s="7" t="s">
        <v>2938</v>
      </c>
      <c r="I4" s="12">
        <v>2022</v>
      </c>
    </row>
    <row r="5" spans="1:9" x14ac:dyDescent="0.25">
      <c r="A5" s="6" t="s">
        <v>2928</v>
      </c>
      <c r="B5" s="7" t="s">
        <v>495</v>
      </c>
      <c r="C5" s="8" t="s">
        <v>497</v>
      </c>
      <c r="D5" s="6" t="s">
        <v>496</v>
      </c>
      <c r="E5" s="9">
        <v>44593</v>
      </c>
      <c r="F5" s="14" t="s">
        <v>6</v>
      </c>
      <c r="G5" s="11">
        <v>126198520</v>
      </c>
      <c r="H5" s="7" t="s">
        <v>2939</v>
      </c>
      <c r="I5" s="12">
        <v>2022</v>
      </c>
    </row>
    <row r="6" spans="1:9" x14ac:dyDescent="0.25">
      <c r="A6" s="13" t="s">
        <v>2932</v>
      </c>
      <c r="B6" s="7" t="s">
        <v>498</v>
      </c>
      <c r="C6" s="8" t="s">
        <v>500</v>
      </c>
      <c r="D6" s="6" t="s">
        <v>499</v>
      </c>
      <c r="E6" s="9">
        <v>44607</v>
      </c>
      <c r="F6" s="15" t="s">
        <v>7</v>
      </c>
      <c r="G6" s="11">
        <v>365053920</v>
      </c>
      <c r="H6" s="7" t="s">
        <v>2940</v>
      </c>
      <c r="I6" s="12">
        <v>2022</v>
      </c>
    </row>
    <row r="7" spans="1:9" x14ac:dyDescent="0.25">
      <c r="A7" s="6" t="s">
        <v>2928</v>
      </c>
      <c r="B7" s="7" t="s">
        <v>501</v>
      </c>
      <c r="C7" s="8" t="s">
        <v>503</v>
      </c>
      <c r="D7" s="6" t="s">
        <v>502</v>
      </c>
      <c r="E7" s="9">
        <v>44593</v>
      </c>
      <c r="F7" s="15" t="s">
        <v>8</v>
      </c>
      <c r="G7" s="11">
        <v>245116200</v>
      </c>
      <c r="H7" s="7" t="s">
        <v>2940</v>
      </c>
      <c r="I7" s="12">
        <v>2022</v>
      </c>
    </row>
    <row r="8" spans="1:9" x14ac:dyDescent="0.25">
      <c r="A8" s="6" t="s">
        <v>2928</v>
      </c>
      <c r="B8" s="7" t="s">
        <v>504</v>
      </c>
      <c r="C8" s="8" t="s">
        <v>506</v>
      </c>
      <c r="D8" s="6" t="s">
        <v>505</v>
      </c>
      <c r="E8" s="9">
        <v>44617</v>
      </c>
      <c r="F8" s="14" t="s">
        <v>9</v>
      </c>
      <c r="G8" s="11">
        <v>595958960</v>
      </c>
      <c r="H8" s="7" t="s">
        <v>2941</v>
      </c>
      <c r="I8" s="12">
        <v>2022</v>
      </c>
    </row>
    <row r="9" spans="1:9" x14ac:dyDescent="0.25">
      <c r="A9" s="6" t="s">
        <v>2928</v>
      </c>
      <c r="B9" s="7" t="s">
        <v>507</v>
      </c>
      <c r="C9" s="8" t="s">
        <v>509</v>
      </c>
      <c r="D9" s="6" t="s">
        <v>508</v>
      </c>
      <c r="E9" s="9">
        <v>44614</v>
      </c>
      <c r="F9" s="10" t="s">
        <v>10</v>
      </c>
      <c r="G9" s="11">
        <v>12368000</v>
      </c>
      <c r="H9" s="7" t="s">
        <v>2936</v>
      </c>
      <c r="I9" s="12">
        <v>2022</v>
      </c>
    </row>
    <row r="10" spans="1:9" x14ac:dyDescent="0.25">
      <c r="A10" s="13" t="s">
        <v>2931</v>
      </c>
      <c r="B10" s="7" t="s">
        <v>510</v>
      </c>
      <c r="C10" s="8" t="s">
        <v>512</v>
      </c>
      <c r="D10" s="6" t="s">
        <v>511</v>
      </c>
      <c r="E10" s="9">
        <v>44609</v>
      </c>
      <c r="F10" s="15" t="s">
        <v>11</v>
      </c>
      <c r="G10" s="11">
        <v>12065932</v>
      </c>
      <c r="H10" s="7" t="s">
        <v>2942</v>
      </c>
      <c r="I10" s="12">
        <v>2022</v>
      </c>
    </row>
    <row r="11" spans="1:9" x14ac:dyDescent="0.25">
      <c r="A11" s="13" t="s">
        <v>2931</v>
      </c>
      <c r="B11" s="7" t="s">
        <v>513</v>
      </c>
      <c r="C11" s="8" t="s">
        <v>515</v>
      </c>
      <c r="D11" s="6" t="s">
        <v>514</v>
      </c>
      <c r="E11" s="9">
        <v>44609</v>
      </c>
      <c r="F11" s="14" t="s">
        <v>12</v>
      </c>
      <c r="G11" s="11">
        <v>4368000</v>
      </c>
      <c r="H11" s="7" t="s">
        <v>2942</v>
      </c>
      <c r="I11" s="12">
        <v>2022</v>
      </c>
    </row>
    <row r="12" spans="1:9" x14ac:dyDescent="0.25">
      <c r="A12" s="13" t="s">
        <v>2931</v>
      </c>
      <c r="B12" s="7" t="s">
        <v>516</v>
      </c>
      <c r="C12" s="8" t="s">
        <v>518</v>
      </c>
      <c r="D12" s="6" t="s">
        <v>517</v>
      </c>
      <c r="E12" s="9">
        <v>44624</v>
      </c>
      <c r="F12" s="14" t="s">
        <v>13</v>
      </c>
      <c r="G12" s="11">
        <v>27846000</v>
      </c>
      <c r="H12" s="7" t="s">
        <v>2940</v>
      </c>
      <c r="I12" s="12">
        <v>2022</v>
      </c>
    </row>
    <row r="13" spans="1:9" x14ac:dyDescent="0.25">
      <c r="A13" s="13" t="s">
        <v>2931</v>
      </c>
      <c r="B13" s="7" t="s">
        <v>519</v>
      </c>
      <c r="C13" s="8" t="s">
        <v>521</v>
      </c>
      <c r="D13" s="6" t="s">
        <v>520</v>
      </c>
      <c r="E13" s="9">
        <v>44616</v>
      </c>
      <c r="F13" s="3" t="s">
        <v>14</v>
      </c>
      <c r="G13" s="11">
        <v>27000000</v>
      </c>
      <c r="H13" s="7" t="s">
        <v>2942</v>
      </c>
      <c r="I13" s="12">
        <v>2022</v>
      </c>
    </row>
    <row r="14" spans="1:9" x14ac:dyDescent="0.25">
      <c r="A14" s="6" t="s">
        <v>2928</v>
      </c>
      <c r="B14" s="7" t="s">
        <v>522</v>
      </c>
      <c r="C14" s="8" t="s">
        <v>524</v>
      </c>
      <c r="D14" s="6" t="s">
        <v>523</v>
      </c>
      <c r="E14" s="9">
        <v>44627</v>
      </c>
      <c r="F14" s="14" t="s">
        <v>15</v>
      </c>
      <c r="G14" s="11">
        <v>450000000</v>
      </c>
      <c r="H14" s="7" t="s">
        <v>2940</v>
      </c>
      <c r="I14" s="12">
        <v>2022</v>
      </c>
    </row>
    <row r="15" spans="1:9" x14ac:dyDescent="0.25">
      <c r="A15" s="6" t="s">
        <v>2928</v>
      </c>
      <c r="B15" s="7" t="s">
        <v>525</v>
      </c>
      <c r="C15" s="8" t="s">
        <v>527</v>
      </c>
      <c r="D15" s="6" t="s">
        <v>526</v>
      </c>
      <c r="E15" s="9">
        <v>44621</v>
      </c>
      <c r="F15" s="14" t="s">
        <v>16</v>
      </c>
      <c r="G15" s="11">
        <v>450000000</v>
      </c>
      <c r="H15" s="7" t="s">
        <v>2940</v>
      </c>
      <c r="I15" s="12">
        <v>2022</v>
      </c>
    </row>
    <row r="16" spans="1:9" x14ac:dyDescent="0.25">
      <c r="A16" s="6" t="s">
        <v>2928</v>
      </c>
      <c r="B16" s="7" t="s">
        <v>528</v>
      </c>
      <c r="C16" s="8" t="s">
        <v>530</v>
      </c>
      <c r="D16" s="6" t="s">
        <v>529</v>
      </c>
      <c r="E16" s="9">
        <v>44630</v>
      </c>
      <c r="F16" s="14" t="s">
        <v>17</v>
      </c>
      <c r="G16" s="11">
        <v>40000000</v>
      </c>
      <c r="H16" s="7" t="s">
        <v>2943</v>
      </c>
      <c r="I16" s="12">
        <v>2022</v>
      </c>
    </row>
    <row r="17" spans="1:9" x14ac:dyDescent="0.25">
      <c r="A17" s="6" t="s">
        <v>2928</v>
      </c>
      <c r="B17" s="7" t="s">
        <v>531</v>
      </c>
      <c r="C17" s="8" t="s">
        <v>533</v>
      </c>
      <c r="D17" s="6" t="s">
        <v>532</v>
      </c>
      <c r="E17" s="9">
        <v>44631</v>
      </c>
      <c r="F17" s="14" t="s">
        <v>18</v>
      </c>
      <c r="G17" s="11">
        <v>10614800</v>
      </c>
      <c r="H17" s="7" t="s">
        <v>2936</v>
      </c>
      <c r="I17" s="12">
        <v>2022</v>
      </c>
    </row>
    <row r="18" spans="1:9" x14ac:dyDescent="0.25">
      <c r="A18" s="6" t="s">
        <v>2928</v>
      </c>
      <c r="B18" s="7" t="s">
        <v>534</v>
      </c>
      <c r="C18" s="8" t="s">
        <v>536</v>
      </c>
      <c r="D18" s="6" t="s">
        <v>535</v>
      </c>
      <c r="E18" s="9">
        <v>44635</v>
      </c>
      <c r="F18" s="14" t="s">
        <v>19</v>
      </c>
      <c r="G18" s="11">
        <v>100000000</v>
      </c>
      <c r="H18" s="7" t="s">
        <v>2941</v>
      </c>
      <c r="I18" s="12">
        <v>2022</v>
      </c>
    </row>
    <row r="19" spans="1:9" x14ac:dyDescent="0.25">
      <c r="A19" s="6" t="s">
        <v>2928</v>
      </c>
      <c r="B19" s="7" t="s">
        <v>537</v>
      </c>
      <c r="C19" s="8" t="s">
        <v>539</v>
      </c>
      <c r="D19" s="6" t="s">
        <v>538</v>
      </c>
      <c r="E19" s="9">
        <v>44635</v>
      </c>
      <c r="F19" s="14" t="s">
        <v>20</v>
      </c>
      <c r="G19" s="11">
        <v>32650762</v>
      </c>
      <c r="H19" s="7" t="s">
        <v>2940</v>
      </c>
      <c r="I19" s="12">
        <v>2022</v>
      </c>
    </row>
    <row r="20" spans="1:9" x14ac:dyDescent="0.25">
      <c r="A20" s="6" t="s">
        <v>2928</v>
      </c>
      <c r="B20" s="7" t="s">
        <v>540</v>
      </c>
      <c r="C20" s="8" t="s">
        <v>542</v>
      </c>
      <c r="D20" s="6" t="s">
        <v>541</v>
      </c>
      <c r="E20" s="9">
        <v>44638</v>
      </c>
      <c r="F20" s="14" t="s">
        <v>21</v>
      </c>
      <c r="G20" s="11">
        <v>40000000</v>
      </c>
      <c r="H20" s="7" t="s">
        <v>2941</v>
      </c>
      <c r="I20" s="12">
        <v>2022</v>
      </c>
    </row>
    <row r="21" spans="1:9" x14ac:dyDescent="0.25">
      <c r="A21" s="6" t="s">
        <v>2928</v>
      </c>
      <c r="B21" s="7" t="s">
        <v>543</v>
      </c>
      <c r="C21" s="8" t="s">
        <v>545</v>
      </c>
      <c r="D21" s="6" t="s">
        <v>544</v>
      </c>
      <c r="E21" s="9">
        <v>44636</v>
      </c>
      <c r="F21" s="14" t="s">
        <v>22</v>
      </c>
      <c r="G21" s="11">
        <v>44000000</v>
      </c>
      <c r="H21" s="7" t="s">
        <v>2941</v>
      </c>
      <c r="I21" s="12">
        <v>2022</v>
      </c>
    </row>
    <row r="22" spans="1:9" x14ac:dyDescent="0.25">
      <c r="A22" s="6" t="s">
        <v>2928</v>
      </c>
      <c r="B22" s="7" t="s">
        <v>546</v>
      </c>
      <c r="C22" s="8" t="s">
        <v>548</v>
      </c>
      <c r="D22" s="6" t="s">
        <v>547</v>
      </c>
      <c r="E22" s="9">
        <v>44631</v>
      </c>
      <c r="F22" s="14" t="s">
        <v>23</v>
      </c>
      <c r="G22" s="11">
        <v>75000000</v>
      </c>
      <c r="H22" s="7" t="s">
        <v>2940</v>
      </c>
      <c r="I22" s="12">
        <v>2022</v>
      </c>
    </row>
    <row r="23" spans="1:9" x14ac:dyDescent="0.25">
      <c r="A23" s="6" t="s">
        <v>2928</v>
      </c>
      <c r="B23" s="7" t="s">
        <v>549</v>
      </c>
      <c r="C23" s="6" t="s">
        <v>551</v>
      </c>
      <c r="D23" s="6" t="s">
        <v>550</v>
      </c>
      <c r="E23" s="9">
        <v>44631</v>
      </c>
      <c r="F23" s="14" t="s">
        <v>24</v>
      </c>
      <c r="G23" s="11">
        <v>2310000000</v>
      </c>
      <c r="H23" s="7" t="s">
        <v>2940</v>
      </c>
      <c r="I23" s="12">
        <v>2022</v>
      </c>
    </row>
    <row r="24" spans="1:9" x14ac:dyDescent="0.25">
      <c r="A24" s="6" t="s">
        <v>2928</v>
      </c>
      <c r="B24" s="7" t="s">
        <v>552</v>
      </c>
      <c r="C24" s="8" t="s">
        <v>554</v>
      </c>
      <c r="D24" s="6" t="s">
        <v>553</v>
      </c>
      <c r="E24" s="9">
        <v>44644</v>
      </c>
      <c r="F24" s="14" t="s">
        <v>25</v>
      </c>
      <c r="G24" s="11">
        <v>59500000</v>
      </c>
      <c r="H24" s="7" t="s">
        <v>2936</v>
      </c>
      <c r="I24" s="12">
        <v>2022</v>
      </c>
    </row>
    <row r="25" spans="1:9" x14ac:dyDescent="0.25">
      <c r="A25" s="6" t="s">
        <v>2928</v>
      </c>
      <c r="B25" s="7" t="s">
        <v>555</v>
      </c>
      <c r="C25" s="8" t="s">
        <v>557</v>
      </c>
      <c r="D25" s="6" t="s">
        <v>556</v>
      </c>
      <c r="E25" s="9">
        <v>44652</v>
      </c>
      <c r="F25" s="14" t="s">
        <v>26</v>
      </c>
      <c r="G25" s="11">
        <v>990000000</v>
      </c>
      <c r="H25" s="7" t="s">
        <v>2940</v>
      </c>
      <c r="I25" s="12">
        <v>2022</v>
      </c>
    </row>
    <row r="26" spans="1:9" x14ac:dyDescent="0.25">
      <c r="A26" s="13" t="s">
        <v>2931</v>
      </c>
      <c r="B26" s="7" t="s">
        <v>558</v>
      </c>
      <c r="C26" s="8" t="s">
        <v>560</v>
      </c>
      <c r="D26" s="6" t="s">
        <v>559</v>
      </c>
      <c r="E26" s="9">
        <v>44652</v>
      </c>
      <c r="F26" s="15" t="s">
        <v>27</v>
      </c>
      <c r="G26" s="11">
        <v>4800000</v>
      </c>
      <c r="H26" s="7" t="s">
        <v>2942</v>
      </c>
      <c r="I26" s="12">
        <v>2022</v>
      </c>
    </row>
    <row r="27" spans="1:9" x14ac:dyDescent="0.25">
      <c r="A27" s="6" t="s">
        <v>2928</v>
      </c>
      <c r="B27" s="7" t="s">
        <v>561</v>
      </c>
      <c r="C27" s="8" t="s">
        <v>563</v>
      </c>
      <c r="D27" s="6" t="s">
        <v>562</v>
      </c>
      <c r="E27" s="9">
        <v>44631</v>
      </c>
      <c r="F27" s="14" t="s">
        <v>28</v>
      </c>
      <c r="G27" s="11">
        <v>500000000</v>
      </c>
      <c r="H27" s="7" t="s">
        <v>2939</v>
      </c>
      <c r="I27" s="12">
        <v>2022</v>
      </c>
    </row>
    <row r="28" spans="1:9" x14ac:dyDescent="0.25">
      <c r="A28" s="13" t="s">
        <v>2929</v>
      </c>
      <c r="B28" s="7" t="s">
        <v>564</v>
      </c>
      <c r="C28" s="8" t="s">
        <v>566</v>
      </c>
      <c r="D28" s="6" t="s">
        <v>565</v>
      </c>
      <c r="E28" s="9">
        <v>44652</v>
      </c>
      <c r="F28" s="14" t="s">
        <v>29</v>
      </c>
      <c r="G28" s="11">
        <v>1192029600</v>
      </c>
      <c r="H28" s="7" t="s">
        <v>2936</v>
      </c>
      <c r="I28" s="12">
        <v>2022</v>
      </c>
    </row>
    <row r="29" spans="1:9" x14ac:dyDescent="0.25">
      <c r="A29" s="6" t="s">
        <v>2928</v>
      </c>
      <c r="B29" s="7" t="s">
        <v>567</v>
      </c>
      <c r="C29" s="8" t="s">
        <v>569</v>
      </c>
      <c r="D29" s="6" t="s">
        <v>568</v>
      </c>
      <c r="E29" s="9">
        <v>44649</v>
      </c>
      <c r="F29" s="14" t="s">
        <v>30</v>
      </c>
      <c r="G29" s="11">
        <v>6000000</v>
      </c>
      <c r="H29" s="7" t="s">
        <v>2940</v>
      </c>
      <c r="I29" s="12">
        <v>2022</v>
      </c>
    </row>
    <row r="30" spans="1:9" x14ac:dyDescent="0.25">
      <c r="A30" s="13" t="s">
        <v>2931</v>
      </c>
      <c r="B30" s="7" t="s">
        <v>570</v>
      </c>
      <c r="C30" s="8" t="s">
        <v>572</v>
      </c>
      <c r="D30" s="6" t="s">
        <v>571</v>
      </c>
      <c r="E30" s="9">
        <v>44643</v>
      </c>
      <c r="F30" s="14" t="s">
        <v>31</v>
      </c>
      <c r="G30" s="11">
        <v>21975000</v>
      </c>
      <c r="H30" s="7" t="s">
        <v>2942</v>
      </c>
      <c r="I30" s="12">
        <v>2022</v>
      </c>
    </row>
    <row r="31" spans="1:9" x14ac:dyDescent="0.25">
      <c r="A31" s="6" t="s">
        <v>2928</v>
      </c>
      <c r="B31" s="7" t="s">
        <v>573</v>
      </c>
      <c r="C31" s="8" t="s">
        <v>575</v>
      </c>
      <c r="D31" s="6" t="s">
        <v>574</v>
      </c>
      <c r="E31" s="9">
        <v>44652</v>
      </c>
      <c r="F31" s="14" t="s">
        <v>32</v>
      </c>
      <c r="G31" s="11">
        <v>125000000</v>
      </c>
      <c r="H31" s="7" t="s">
        <v>2936</v>
      </c>
      <c r="I31" s="12">
        <v>2022</v>
      </c>
    </row>
    <row r="32" spans="1:9" x14ac:dyDescent="0.25">
      <c r="A32" s="6" t="s">
        <v>2928</v>
      </c>
      <c r="B32" s="7" t="s">
        <v>576</v>
      </c>
      <c r="C32" s="8" t="s">
        <v>578</v>
      </c>
      <c r="D32" s="6" t="s">
        <v>577</v>
      </c>
      <c r="E32" s="9">
        <v>44648</v>
      </c>
      <c r="F32" s="14" t="s">
        <v>33</v>
      </c>
      <c r="G32" s="11">
        <v>109183296</v>
      </c>
      <c r="H32" s="7" t="s">
        <v>2939</v>
      </c>
      <c r="I32" s="12">
        <v>2022</v>
      </c>
    </row>
    <row r="33" spans="1:9" x14ac:dyDescent="0.25">
      <c r="A33" s="6" t="s">
        <v>2928</v>
      </c>
      <c r="B33" s="7" t="s">
        <v>579</v>
      </c>
      <c r="C33" s="8" t="s">
        <v>578</v>
      </c>
      <c r="D33" s="6" t="s">
        <v>577</v>
      </c>
      <c r="E33" s="9">
        <v>44648</v>
      </c>
      <c r="F33" s="14" t="s">
        <v>34</v>
      </c>
      <c r="G33" s="11">
        <v>10422278</v>
      </c>
      <c r="H33" s="7" t="s">
        <v>2939</v>
      </c>
      <c r="I33" s="12">
        <v>2022</v>
      </c>
    </row>
    <row r="34" spans="1:9" x14ac:dyDescent="0.25">
      <c r="A34" s="6" t="s">
        <v>2928</v>
      </c>
      <c r="B34" s="7" t="s">
        <v>580</v>
      </c>
      <c r="C34" s="8" t="s">
        <v>578</v>
      </c>
      <c r="D34" s="6" t="s">
        <v>577</v>
      </c>
      <c r="E34" s="9">
        <v>44655</v>
      </c>
      <c r="F34" s="15" t="s">
        <v>11</v>
      </c>
      <c r="G34" s="11">
        <v>18533776</v>
      </c>
      <c r="H34" s="7" t="s">
        <v>2939</v>
      </c>
      <c r="I34" s="12">
        <v>2022</v>
      </c>
    </row>
    <row r="35" spans="1:9" x14ac:dyDescent="0.25">
      <c r="A35" s="6" t="s">
        <v>2928</v>
      </c>
      <c r="B35" s="7" t="s">
        <v>581</v>
      </c>
      <c r="C35" s="8" t="s">
        <v>578</v>
      </c>
      <c r="D35" s="6" t="s">
        <v>577</v>
      </c>
      <c r="E35" s="9">
        <v>44648</v>
      </c>
      <c r="F35" s="14" t="s">
        <v>35</v>
      </c>
      <c r="G35" s="11">
        <v>7119120</v>
      </c>
      <c r="H35" s="7" t="s">
        <v>2939</v>
      </c>
      <c r="I35" s="12">
        <v>2022</v>
      </c>
    </row>
    <row r="36" spans="1:9" x14ac:dyDescent="0.25">
      <c r="A36" s="6" t="s">
        <v>2928</v>
      </c>
      <c r="B36" s="7" t="s">
        <v>582</v>
      </c>
      <c r="C36" s="8" t="s">
        <v>584</v>
      </c>
      <c r="D36" s="6" t="s">
        <v>583</v>
      </c>
      <c r="E36" s="9">
        <v>44659</v>
      </c>
      <c r="F36" s="14" t="s">
        <v>36</v>
      </c>
      <c r="G36" s="11">
        <v>19150000</v>
      </c>
      <c r="H36" s="7" t="s">
        <v>2940</v>
      </c>
      <c r="I36" s="12">
        <v>2022</v>
      </c>
    </row>
    <row r="37" spans="1:9" x14ac:dyDescent="0.25">
      <c r="A37" s="6" t="s">
        <v>2928</v>
      </c>
      <c r="B37" s="7" t="s">
        <v>585</v>
      </c>
      <c r="C37" s="8" t="s">
        <v>587</v>
      </c>
      <c r="D37" s="6" t="s">
        <v>586</v>
      </c>
      <c r="E37" s="9">
        <v>44670</v>
      </c>
      <c r="F37" s="14" t="s">
        <v>37</v>
      </c>
      <c r="G37" s="11">
        <v>5208000</v>
      </c>
      <c r="H37" s="7" t="s">
        <v>2940</v>
      </c>
      <c r="I37" s="12">
        <v>2022</v>
      </c>
    </row>
    <row r="38" spans="1:9" x14ac:dyDescent="0.25">
      <c r="A38" s="6" t="s">
        <v>2928</v>
      </c>
      <c r="B38" s="7" t="s">
        <v>588</v>
      </c>
      <c r="C38" s="8" t="s">
        <v>590</v>
      </c>
      <c r="D38" s="6" t="s">
        <v>589</v>
      </c>
      <c r="E38" s="9">
        <v>44652</v>
      </c>
      <c r="F38" s="14" t="s">
        <v>35</v>
      </c>
      <c r="G38" s="11">
        <v>67326937</v>
      </c>
      <c r="H38" s="7" t="s">
        <v>2942</v>
      </c>
      <c r="I38" s="12">
        <v>2022</v>
      </c>
    </row>
    <row r="39" spans="1:9" x14ac:dyDescent="0.25">
      <c r="A39" s="6" t="s">
        <v>2928</v>
      </c>
      <c r="B39" s="7" t="s">
        <v>591</v>
      </c>
      <c r="C39" s="8" t="s">
        <v>592</v>
      </c>
      <c r="D39" s="6" t="s">
        <v>589</v>
      </c>
      <c r="E39" s="9">
        <v>44652</v>
      </c>
      <c r="F39" s="3" t="s">
        <v>14</v>
      </c>
      <c r="G39" s="11">
        <v>27250000</v>
      </c>
      <c r="H39" s="7" t="s">
        <v>2942</v>
      </c>
      <c r="I39" s="12">
        <v>2022</v>
      </c>
    </row>
    <row r="40" spans="1:9" x14ac:dyDescent="0.25">
      <c r="A40" s="6" t="s">
        <v>2928</v>
      </c>
      <c r="B40" s="7" t="s">
        <v>593</v>
      </c>
      <c r="C40" s="8" t="s">
        <v>592</v>
      </c>
      <c r="D40" s="6" t="s">
        <v>589</v>
      </c>
      <c r="E40" s="9">
        <v>44652</v>
      </c>
      <c r="F40" s="14" t="s">
        <v>38</v>
      </c>
      <c r="G40" s="11">
        <v>12251948</v>
      </c>
      <c r="H40" s="7" t="s">
        <v>2942</v>
      </c>
      <c r="I40" s="12">
        <v>2022</v>
      </c>
    </row>
    <row r="41" spans="1:9" x14ac:dyDescent="0.25">
      <c r="A41" s="6" t="s">
        <v>2928</v>
      </c>
      <c r="B41" s="7" t="s">
        <v>594</v>
      </c>
      <c r="C41" s="8" t="s">
        <v>595</v>
      </c>
      <c r="D41" s="6" t="s">
        <v>589</v>
      </c>
      <c r="E41" s="9">
        <v>44652</v>
      </c>
      <c r="F41" s="14" t="s">
        <v>39</v>
      </c>
      <c r="G41" s="11">
        <v>330600</v>
      </c>
      <c r="H41" s="7" t="s">
        <v>2942</v>
      </c>
      <c r="I41" s="12">
        <v>2022</v>
      </c>
    </row>
    <row r="42" spans="1:9" x14ac:dyDescent="0.25">
      <c r="A42" s="6" t="s">
        <v>2928</v>
      </c>
      <c r="B42" s="7" t="s">
        <v>596</v>
      </c>
      <c r="C42" s="8" t="s">
        <v>592</v>
      </c>
      <c r="D42" s="6" t="s">
        <v>589</v>
      </c>
      <c r="E42" s="9">
        <v>44652</v>
      </c>
      <c r="F42" s="15" t="s">
        <v>11</v>
      </c>
      <c r="G42" s="11">
        <v>44733629</v>
      </c>
      <c r="H42" s="7" t="s">
        <v>2942</v>
      </c>
      <c r="I42" s="12">
        <v>2022</v>
      </c>
    </row>
    <row r="43" spans="1:9" x14ac:dyDescent="0.25">
      <c r="A43" s="6" t="s">
        <v>2928</v>
      </c>
      <c r="B43" s="7" t="s">
        <v>597</v>
      </c>
      <c r="C43" s="8" t="s">
        <v>592</v>
      </c>
      <c r="D43" s="6" t="s">
        <v>589</v>
      </c>
      <c r="E43" s="9">
        <v>44656</v>
      </c>
      <c r="F43" s="14" t="s">
        <v>40</v>
      </c>
      <c r="G43" s="11">
        <v>2811929</v>
      </c>
      <c r="H43" s="7" t="s">
        <v>2942</v>
      </c>
      <c r="I43" s="12">
        <v>2022</v>
      </c>
    </row>
    <row r="44" spans="1:9" x14ac:dyDescent="0.25">
      <c r="A44" s="6" t="s">
        <v>2928</v>
      </c>
      <c r="B44" s="7" t="s">
        <v>598</v>
      </c>
      <c r="C44" s="8" t="s">
        <v>592</v>
      </c>
      <c r="D44" s="6" t="s">
        <v>589</v>
      </c>
      <c r="E44" s="9">
        <v>44652</v>
      </c>
      <c r="F44" s="14" t="s">
        <v>34</v>
      </c>
      <c r="G44" s="11">
        <v>31226529</v>
      </c>
      <c r="H44" s="7" t="s">
        <v>2942</v>
      </c>
      <c r="I44" s="12">
        <v>2022</v>
      </c>
    </row>
    <row r="45" spans="1:9" x14ac:dyDescent="0.25">
      <c r="A45" s="6" t="s">
        <v>2928</v>
      </c>
      <c r="B45" s="7" t="s">
        <v>599</v>
      </c>
      <c r="C45" s="8" t="s">
        <v>592</v>
      </c>
      <c r="D45" s="6" t="s">
        <v>589</v>
      </c>
      <c r="E45" s="9">
        <v>44656</v>
      </c>
      <c r="F45" s="14" t="s">
        <v>41</v>
      </c>
      <c r="G45" s="11">
        <v>10909487</v>
      </c>
      <c r="H45" s="7" t="s">
        <v>2942</v>
      </c>
      <c r="I45" s="12">
        <v>2022</v>
      </c>
    </row>
    <row r="46" spans="1:9" x14ac:dyDescent="0.25">
      <c r="A46" s="6" t="s">
        <v>2928</v>
      </c>
      <c r="B46" s="7" t="s">
        <v>600</v>
      </c>
      <c r="C46" s="8" t="s">
        <v>592</v>
      </c>
      <c r="D46" s="6" t="s">
        <v>589</v>
      </c>
      <c r="E46" s="9">
        <v>44652</v>
      </c>
      <c r="F46" s="14" t="s">
        <v>42</v>
      </c>
      <c r="G46" s="11">
        <v>1590000</v>
      </c>
      <c r="H46" s="7" t="s">
        <v>2942</v>
      </c>
      <c r="I46" s="12">
        <v>2022</v>
      </c>
    </row>
    <row r="47" spans="1:9" x14ac:dyDescent="0.25">
      <c r="A47" s="13" t="s">
        <v>2929</v>
      </c>
      <c r="B47" s="7" t="s">
        <v>601</v>
      </c>
      <c r="C47" s="8" t="s">
        <v>603</v>
      </c>
      <c r="D47" s="6" t="s">
        <v>602</v>
      </c>
      <c r="E47" s="9">
        <v>44677</v>
      </c>
      <c r="F47" s="14" t="s">
        <v>43</v>
      </c>
      <c r="G47" s="11">
        <v>11416058897</v>
      </c>
      <c r="H47" s="7" t="s">
        <v>2944</v>
      </c>
      <c r="I47" s="12">
        <v>2022</v>
      </c>
    </row>
    <row r="48" spans="1:9" x14ac:dyDescent="0.25">
      <c r="A48" s="13" t="s">
        <v>2930</v>
      </c>
      <c r="B48" s="7" t="s">
        <v>604</v>
      </c>
      <c r="C48" s="8" t="s">
        <v>606</v>
      </c>
      <c r="D48" s="6" t="s">
        <v>605</v>
      </c>
      <c r="E48" s="9">
        <v>44677</v>
      </c>
      <c r="F48" s="14" t="s">
        <v>44</v>
      </c>
      <c r="G48" s="11">
        <v>1103112364</v>
      </c>
      <c r="H48" s="7" t="s">
        <v>2944</v>
      </c>
      <c r="I48" s="12">
        <v>2022</v>
      </c>
    </row>
    <row r="49" spans="1:9" x14ac:dyDescent="0.25">
      <c r="A49" s="13" t="s">
        <v>2931</v>
      </c>
      <c r="B49" s="7" t="s">
        <v>607</v>
      </c>
      <c r="C49" s="8" t="s">
        <v>609</v>
      </c>
      <c r="D49" s="6" t="s">
        <v>608</v>
      </c>
      <c r="E49" s="9">
        <v>44657</v>
      </c>
      <c r="F49" s="14" t="s">
        <v>45</v>
      </c>
      <c r="G49" s="11">
        <v>8449000</v>
      </c>
      <c r="H49" s="7" t="s">
        <v>2942</v>
      </c>
      <c r="I49" s="12">
        <v>2022</v>
      </c>
    </row>
    <row r="50" spans="1:9" x14ac:dyDescent="0.25">
      <c r="A50" s="6" t="s">
        <v>2928</v>
      </c>
      <c r="B50" s="7" t="s">
        <v>610</v>
      </c>
      <c r="C50" s="8" t="s">
        <v>612</v>
      </c>
      <c r="D50" s="6" t="s">
        <v>611</v>
      </c>
      <c r="E50" s="9">
        <v>44677</v>
      </c>
      <c r="F50" s="14" t="s">
        <v>46</v>
      </c>
      <c r="G50" s="11">
        <v>300000000</v>
      </c>
      <c r="H50" s="7" t="s">
        <v>2940</v>
      </c>
      <c r="I50" s="12">
        <v>2022</v>
      </c>
    </row>
    <row r="51" spans="1:9" x14ac:dyDescent="0.25">
      <c r="A51" s="6" t="s">
        <v>2928</v>
      </c>
      <c r="B51" s="7" t="s">
        <v>613</v>
      </c>
      <c r="C51" s="8" t="s">
        <v>615</v>
      </c>
      <c r="D51" s="6" t="s">
        <v>614</v>
      </c>
      <c r="E51" s="9">
        <v>44652</v>
      </c>
      <c r="F51" s="14" t="s">
        <v>47</v>
      </c>
      <c r="G51" s="11">
        <v>60690000</v>
      </c>
      <c r="H51" s="7" t="s">
        <v>2940</v>
      </c>
      <c r="I51" s="12">
        <v>2022</v>
      </c>
    </row>
    <row r="52" spans="1:9" x14ac:dyDescent="0.25">
      <c r="A52" s="6" t="s">
        <v>2928</v>
      </c>
      <c r="B52" s="7" t="s">
        <v>616</v>
      </c>
      <c r="C52" s="8" t="s">
        <v>618</v>
      </c>
      <c r="D52" s="6" t="s">
        <v>617</v>
      </c>
      <c r="E52" s="9">
        <v>44652</v>
      </c>
      <c r="F52" s="14" t="s">
        <v>48</v>
      </c>
      <c r="G52" s="11">
        <v>22988224</v>
      </c>
      <c r="H52" s="7" t="s">
        <v>2939</v>
      </c>
      <c r="I52" s="12">
        <v>2022</v>
      </c>
    </row>
    <row r="53" spans="1:9" x14ac:dyDescent="0.25">
      <c r="A53" s="6" t="s">
        <v>2928</v>
      </c>
      <c r="B53" s="7" t="s">
        <v>619</v>
      </c>
      <c r="C53" s="8" t="s">
        <v>621</v>
      </c>
      <c r="D53" s="6" t="s">
        <v>620</v>
      </c>
      <c r="E53" s="9">
        <v>44719</v>
      </c>
      <c r="F53" s="14" t="s">
        <v>49</v>
      </c>
      <c r="G53" s="11">
        <v>50260737</v>
      </c>
      <c r="H53" s="7" t="s">
        <v>2936</v>
      </c>
      <c r="I53" s="12">
        <v>2022</v>
      </c>
    </row>
    <row r="54" spans="1:9" x14ac:dyDescent="0.25">
      <c r="A54" s="6" t="s">
        <v>2928</v>
      </c>
      <c r="B54" s="7" t="s">
        <v>622</v>
      </c>
      <c r="C54" s="8" t="s">
        <v>624</v>
      </c>
      <c r="D54" s="6" t="s">
        <v>623</v>
      </c>
      <c r="E54" s="9">
        <v>44684</v>
      </c>
      <c r="F54" s="14" t="s">
        <v>50</v>
      </c>
      <c r="G54" s="11">
        <v>8000000</v>
      </c>
      <c r="H54" s="7" t="s">
        <v>2936</v>
      </c>
      <c r="I54" s="12">
        <v>2022</v>
      </c>
    </row>
    <row r="55" spans="1:9" x14ac:dyDescent="0.25">
      <c r="A55" s="6" t="s">
        <v>2928</v>
      </c>
      <c r="B55" s="7" t="s">
        <v>625</v>
      </c>
      <c r="C55" s="8" t="s">
        <v>627</v>
      </c>
      <c r="D55" s="6" t="s">
        <v>626</v>
      </c>
      <c r="E55" s="9">
        <v>44669</v>
      </c>
      <c r="F55" s="14" t="s">
        <v>51</v>
      </c>
      <c r="G55" s="11">
        <v>7664792</v>
      </c>
      <c r="H55" s="7" t="s">
        <v>2940</v>
      </c>
      <c r="I55" s="12">
        <v>2022</v>
      </c>
    </row>
    <row r="56" spans="1:9" x14ac:dyDescent="0.25">
      <c r="A56" s="6" t="s">
        <v>2928</v>
      </c>
      <c r="B56" s="7" t="s">
        <v>628</v>
      </c>
      <c r="C56" s="8" t="s">
        <v>630</v>
      </c>
      <c r="D56" s="6" t="s">
        <v>629</v>
      </c>
      <c r="E56" s="9">
        <v>44677</v>
      </c>
      <c r="F56" s="14" t="s">
        <v>52</v>
      </c>
      <c r="G56" s="11">
        <v>23800000</v>
      </c>
      <c r="H56" s="7" t="s">
        <v>2936</v>
      </c>
      <c r="I56" s="12">
        <v>2022</v>
      </c>
    </row>
    <row r="57" spans="1:9" x14ac:dyDescent="0.25">
      <c r="A57" s="6" t="s">
        <v>2928</v>
      </c>
      <c r="B57" s="7" t="s">
        <v>631</v>
      </c>
      <c r="C57" s="8" t="s">
        <v>633</v>
      </c>
      <c r="D57" s="6" t="s">
        <v>632</v>
      </c>
      <c r="E57" s="9">
        <v>44683</v>
      </c>
      <c r="F57" s="14" t="s">
        <v>53</v>
      </c>
      <c r="G57" s="11">
        <v>9482180</v>
      </c>
      <c r="H57" s="7" t="s">
        <v>2942</v>
      </c>
      <c r="I57" s="12">
        <v>2022</v>
      </c>
    </row>
    <row r="58" spans="1:9" x14ac:dyDescent="0.25">
      <c r="A58" s="6" t="s">
        <v>2928</v>
      </c>
      <c r="B58" s="7" t="s">
        <v>634</v>
      </c>
      <c r="C58" s="8" t="s">
        <v>636</v>
      </c>
      <c r="D58" s="6" t="s">
        <v>635</v>
      </c>
      <c r="E58" s="9">
        <v>44683</v>
      </c>
      <c r="F58" s="14" t="s">
        <v>54</v>
      </c>
      <c r="G58" s="11">
        <v>7110000</v>
      </c>
      <c r="H58" s="7" t="s">
        <v>2936</v>
      </c>
      <c r="I58" s="12">
        <v>2022</v>
      </c>
    </row>
    <row r="59" spans="1:9" x14ac:dyDescent="0.25">
      <c r="A59" s="6" t="s">
        <v>2928</v>
      </c>
      <c r="B59" s="7" t="s">
        <v>637</v>
      </c>
      <c r="C59" s="8" t="s">
        <v>639</v>
      </c>
      <c r="D59" s="6" t="s">
        <v>638</v>
      </c>
      <c r="E59" s="9">
        <v>44671</v>
      </c>
      <c r="F59" s="14" t="s">
        <v>55</v>
      </c>
      <c r="G59" s="11">
        <v>1107000000</v>
      </c>
      <c r="H59" s="7" t="s">
        <v>2945</v>
      </c>
      <c r="I59" s="12">
        <v>2022</v>
      </c>
    </row>
    <row r="60" spans="1:9" x14ac:dyDescent="0.25">
      <c r="A60" s="6" t="s">
        <v>2928</v>
      </c>
      <c r="B60" s="7" t="s">
        <v>640</v>
      </c>
      <c r="C60" s="8" t="s">
        <v>642</v>
      </c>
      <c r="D60" s="6" t="s">
        <v>641</v>
      </c>
      <c r="E60" s="9">
        <v>44669</v>
      </c>
      <c r="F60" s="14" t="s">
        <v>35</v>
      </c>
      <c r="G60" s="11">
        <v>221105937</v>
      </c>
      <c r="H60" s="7" t="s">
        <v>2939</v>
      </c>
      <c r="I60" s="12">
        <v>2022</v>
      </c>
    </row>
    <row r="61" spans="1:9" x14ac:dyDescent="0.25">
      <c r="A61" s="6" t="s">
        <v>2928</v>
      </c>
      <c r="B61" s="7" t="s">
        <v>643</v>
      </c>
      <c r="C61" s="8" t="s">
        <v>642</v>
      </c>
      <c r="D61" s="6" t="s">
        <v>641</v>
      </c>
      <c r="E61" s="9">
        <v>44663</v>
      </c>
      <c r="F61" s="14" t="s">
        <v>38</v>
      </c>
      <c r="G61" s="11">
        <v>118974154</v>
      </c>
      <c r="H61" s="7" t="s">
        <v>2939</v>
      </c>
      <c r="I61" s="12">
        <v>2022</v>
      </c>
    </row>
    <row r="62" spans="1:9" x14ac:dyDescent="0.25">
      <c r="A62" s="6" t="s">
        <v>2928</v>
      </c>
      <c r="B62" s="7" t="s">
        <v>644</v>
      </c>
      <c r="C62" s="8" t="s">
        <v>642</v>
      </c>
      <c r="D62" s="6" t="s">
        <v>641</v>
      </c>
      <c r="E62" s="9">
        <v>44678</v>
      </c>
      <c r="F62" s="14" t="s">
        <v>9</v>
      </c>
      <c r="G62" s="11">
        <v>13566000</v>
      </c>
      <c r="H62" s="7" t="s">
        <v>2939</v>
      </c>
      <c r="I62" s="12">
        <v>2022</v>
      </c>
    </row>
    <row r="63" spans="1:9" x14ac:dyDescent="0.25">
      <c r="A63" s="6" t="s">
        <v>2928</v>
      </c>
      <c r="B63" s="7" t="s">
        <v>645</v>
      </c>
      <c r="C63" s="8" t="s">
        <v>642</v>
      </c>
      <c r="D63" s="6" t="s">
        <v>641</v>
      </c>
      <c r="E63" s="9">
        <v>44663</v>
      </c>
      <c r="F63" s="14" t="s">
        <v>39</v>
      </c>
      <c r="G63" s="11">
        <v>39200000</v>
      </c>
      <c r="H63" s="7" t="s">
        <v>2939</v>
      </c>
      <c r="I63" s="12">
        <v>2022</v>
      </c>
    </row>
    <row r="64" spans="1:9" x14ac:dyDescent="0.25">
      <c r="A64" s="6" t="s">
        <v>2928</v>
      </c>
      <c r="B64" s="7" t="s">
        <v>646</v>
      </c>
      <c r="C64" s="8" t="s">
        <v>642</v>
      </c>
      <c r="D64" s="6" t="s">
        <v>641</v>
      </c>
      <c r="E64" s="9">
        <v>44669</v>
      </c>
      <c r="F64" s="15" t="s">
        <v>11</v>
      </c>
      <c r="G64" s="11">
        <v>1021623380</v>
      </c>
      <c r="H64" s="7" t="s">
        <v>2939</v>
      </c>
      <c r="I64" s="12">
        <v>2022</v>
      </c>
    </row>
    <row r="65" spans="1:9" x14ac:dyDescent="0.25">
      <c r="A65" s="6" t="s">
        <v>2928</v>
      </c>
      <c r="B65" s="7" t="s">
        <v>647</v>
      </c>
      <c r="C65" s="8" t="s">
        <v>642</v>
      </c>
      <c r="D65" s="6" t="s">
        <v>641</v>
      </c>
      <c r="E65" s="9">
        <v>44669</v>
      </c>
      <c r="F65" s="14" t="s">
        <v>56</v>
      </c>
      <c r="G65" s="11">
        <v>134500509</v>
      </c>
      <c r="H65" s="7" t="s">
        <v>2939</v>
      </c>
      <c r="I65" s="12">
        <v>2022</v>
      </c>
    </row>
    <row r="66" spans="1:9" x14ac:dyDescent="0.25">
      <c r="A66" s="6" t="s">
        <v>2928</v>
      </c>
      <c r="B66" s="7" t="s">
        <v>648</v>
      </c>
      <c r="C66" s="8" t="s">
        <v>649</v>
      </c>
      <c r="D66" s="6" t="s">
        <v>641</v>
      </c>
      <c r="E66" s="9">
        <v>44669</v>
      </c>
      <c r="F66" s="14" t="s">
        <v>42</v>
      </c>
      <c r="G66" s="11">
        <v>22120324</v>
      </c>
      <c r="H66" s="7" t="s">
        <v>2939</v>
      </c>
      <c r="I66" s="12">
        <v>2022</v>
      </c>
    </row>
    <row r="67" spans="1:9" x14ac:dyDescent="0.25">
      <c r="A67" s="6" t="s">
        <v>2928</v>
      </c>
      <c r="B67" s="7" t="s">
        <v>650</v>
      </c>
      <c r="C67" s="8" t="s">
        <v>642</v>
      </c>
      <c r="D67" s="6" t="s">
        <v>641</v>
      </c>
      <c r="E67" s="9">
        <v>44669</v>
      </c>
      <c r="F67" s="15" t="s">
        <v>57</v>
      </c>
      <c r="G67" s="11">
        <v>36200500</v>
      </c>
      <c r="H67" s="7" t="s">
        <v>2939</v>
      </c>
      <c r="I67" s="12">
        <v>2022</v>
      </c>
    </row>
    <row r="68" spans="1:9" x14ac:dyDescent="0.25">
      <c r="A68" s="6" t="s">
        <v>2928</v>
      </c>
      <c r="B68" s="7" t="s">
        <v>651</v>
      </c>
      <c r="C68" s="8" t="s">
        <v>642</v>
      </c>
      <c r="D68" s="6" t="s">
        <v>641</v>
      </c>
      <c r="E68" s="9">
        <v>44673</v>
      </c>
      <c r="F68" s="3" t="s">
        <v>58</v>
      </c>
      <c r="G68" s="11">
        <v>9073350</v>
      </c>
      <c r="H68" s="7" t="s">
        <v>2939</v>
      </c>
      <c r="I68" s="12">
        <v>2022</v>
      </c>
    </row>
    <row r="69" spans="1:9" x14ac:dyDescent="0.25">
      <c r="A69" s="6" t="s">
        <v>2928</v>
      </c>
      <c r="B69" s="7" t="s">
        <v>652</v>
      </c>
      <c r="C69" s="8" t="s">
        <v>654</v>
      </c>
      <c r="D69" s="6" t="s">
        <v>653</v>
      </c>
      <c r="E69" s="9">
        <v>44669</v>
      </c>
      <c r="F69" s="14" t="s">
        <v>59</v>
      </c>
      <c r="G69" s="11">
        <v>29512000</v>
      </c>
      <c r="H69" s="7" t="s">
        <v>2943</v>
      </c>
      <c r="I69" s="12">
        <v>2022</v>
      </c>
    </row>
    <row r="70" spans="1:9" x14ac:dyDescent="0.25">
      <c r="A70" s="6" t="s">
        <v>2928</v>
      </c>
      <c r="B70" s="7" t="s">
        <v>655</v>
      </c>
      <c r="C70" s="8" t="s">
        <v>657</v>
      </c>
      <c r="D70" s="6" t="s">
        <v>656</v>
      </c>
      <c r="E70" s="9">
        <v>44691</v>
      </c>
      <c r="F70" s="16" t="s">
        <v>60</v>
      </c>
      <c r="G70" s="11">
        <v>160000000</v>
      </c>
      <c r="H70" s="7" t="s">
        <v>2936</v>
      </c>
      <c r="I70" s="12">
        <v>2022</v>
      </c>
    </row>
    <row r="71" spans="1:9" x14ac:dyDescent="0.25">
      <c r="A71" s="6" t="s">
        <v>2928</v>
      </c>
      <c r="B71" s="7" t="s">
        <v>658</v>
      </c>
      <c r="C71" s="8" t="s">
        <v>660</v>
      </c>
      <c r="D71" s="6" t="s">
        <v>659</v>
      </c>
      <c r="E71" s="9">
        <v>44677</v>
      </c>
      <c r="F71" s="14" t="s">
        <v>36</v>
      </c>
      <c r="G71" s="11">
        <v>43998527</v>
      </c>
      <c r="H71" s="7" t="s">
        <v>2939</v>
      </c>
      <c r="I71" s="12">
        <v>2022</v>
      </c>
    </row>
    <row r="72" spans="1:9" x14ac:dyDescent="0.25">
      <c r="A72" s="6" t="s">
        <v>2928</v>
      </c>
      <c r="B72" s="7" t="s">
        <v>661</v>
      </c>
      <c r="C72" s="8" t="s">
        <v>663</v>
      </c>
      <c r="D72" s="6" t="s">
        <v>662</v>
      </c>
      <c r="E72" s="9">
        <v>44671</v>
      </c>
      <c r="F72" s="14" t="s">
        <v>61</v>
      </c>
      <c r="G72" s="11">
        <v>45000000</v>
      </c>
      <c r="H72" s="7" t="s">
        <v>2943</v>
      </c>
      <c r="I72" s="12">
        <v>2022</v>
      </c>
    </row>
    <row r="73" spans="1:9" x14ac:dyDescent="0.25">
      <c r="A73" s="13" t="s">
        <v>2933</v>
      </c>
      <c r="B73" s="7" t="s">
        <v>664</v>
      </c>
      <c r="C73" s="8" t="s">
        <v>666</v>
      </c>
      <c r="D73" s="6" t="s">
        <v>665</v>
      </c>
      <c r="E73" s="9">
        <v>44701</v>
      </c>
      <c r="F73" s="17" t="s">
        <v>62</v>
      </c>
      <c r="G73" s="11">
        <v>89323181304</v>
      </c>
      <c r="H73" s="7" t="s">
        <v>2946</v>
      </c>
      <c r="I73" s="12">
        <v>2022</v>
      </c>
    </row>
    <row r="74" spans="1:9" x14ac:dyDescent="0.25">
      <c r="A74" s="13" t="s">
        <v>2930</v>
      </c>
      <c r="B74" s="7" t="s">
        <v>667</v>
      </c>
      <c r="C74" s="8" t="s">
        <v>669</v>
      </c>
      <c r="D74" s="6" t="s">
        <v>668</v>
      </c>
      <c r="E74" s="9">
        <v>44701</v>
      </c>
      <c r="F74" s="18" t="s">
        <v>63</v>
      </c>
      <c r="G74" s="11">
        <v>7214261155</v>
      </c>
      <c r="H74" s="7" t="s">
        <v>2946</v>
      </c>
      <c r="I74" s="12">
        <v>2022</v>
      </c>
    </row>
    <row r="75" spans="1:9" x14ac:dyDescent="0.25">
      <c r="A75" s="6" t="s">
        <v>2928</v>
      </c>
      <c r="B75" s="7" t="s">
        <v>670</v>
      </c>
      <c r="C75" s="8" t="s">
        <v>672</v>
      </c>
      <c r="D75" s="6" t="s">
        <v>671</v>
      </c>
      <c r="E75" s="9">
        <v>44671</v>
      </c>
      <c r="F75" s="14" t="s">
        <v>38</v>
      </c>
      <c r="G75" s="11">
        <v>67000000</v>
      </c>
      <c r="H75" s="7" t="s">
        <v>2942</v>
      </c>
      <c r="I75" s="12">
        <v>2022</v>
      </c>
    </row>
    <row r="76" spans="1:9" x14ac:dyDescent="0.25">
      <c r="A76" s="6" t="s">
        <v>2928</v>
      </c>
      <c r="B76" s="7" t="s">
        <v>673</v>
      </c>
      <c r="C76" s="8" t="s">
        <v>675</v>
      </c>
      <c r="D76" s="6" t="s">
        <v>674</v>
      </c>
      <c r="E76" s="9">
        <v>44683</v>
      </c>
      <c r="F76" s="14" t="s">
        <v>64</v>
      </c>
      <c r="G76" s="11">
        <v>50000000</v>
      </c>
      <c r="H76" s="7" t="s">
        <v>2940</v>
      </c>
      <c r="I76" s="12">
        <v>2022</v>
      </c>
    </row>
    <row r="77" spans="1:9" x14ac:dyDescent="0.25">
      <c r="A77" s="6" t="s">
        <v>2928</v>
      </c>
      <c r="B77" s="7" t="s">
        <v>676</v>
      </c>
      <c r="C77" s="8" t="s">
        <v>678</v>
      </c>
      <c r="D77" s="6" t="s">
        <v>677</v>
      </c>
      <c r="E77" s="9">
        <v>44683</v>
      </c>
      <c r="F77" s="14" t="s">
        <v>65</v>
      </c>
      <c r="G77" s="11">
        <v>617517466</v>
      </c>
      <c r="H77" s="7" t="s">
        <v>2936</v>
      </c>
      <c r="I77" s="12">
        <v>2022</v>
      </c>
    </row>
    <row r="78" spans="1:9" x14ac:dyDescent="0.25">
      <c r="A78" s="6" t="s">
        <v>2928</v>
      </c>
      <c r="B78" s="7" t="s">
        <v>679</v>
      </c>
      <c r="C78" s="8" t="s">
        <v>681</v>
      </c>
      <c r="D78" s="6" t="s">
        <v>680</v>
      </c>
      <c r="E78" s="9">
        <v>44683</v>
      </c>
      <c r="F78" s="14" t="s">
        <v>66</v>
      </c>
      <c r="G78" s="11">
        <v>240000000</v>
      </c>
      <c r="H78" s="7" t="s">
        <v>2940</v>
      </c>
      <c r="I78" s="12">
        <v>2022</v>
      </c>
    </row>
    <row r="79" spans="1:9" x14ac:dyDescent="0.25">
      <c r="A79" s="6" t="s">
        <v>2928</v>
      </c>
      <c r="B79" s="7" t="s">
        <v>682</v>
      </c>
      <c r="C79" s="8" t="s">
        <v>684</v>
      </c>
      <c r="D79" s="6" t="s">
        <v>683</v>
      </c>
      <c r="E79" s="9">
        <v>44693</v>
      </c>
      <c r="F79" s="14" t="s">
        <v>67</v>
      </c>
      <c r="G79" s="11">
        <v>42732900</v>
      </c>
      <c r="H79" s="7" t="s">
        <v>2939</v>
      </c>
      <c r="I79" s="12">
        <v>2022</v>
      </c>
    </row>
    <row r="80" spans="1:9" x14ac:dyDescent="0.25">
      <c r="A80" s="6" t="s">
        <v>2928</v>
      </c>
      <c r="B80" s="7" t="s">
        <v>685</v>
      </c>
      <c r="C80" s="8" t="s">
        <v>687</v>
      </c>
      <c r="D80" s="6" t="s">
        <v>686</v>
      </c>
      <c r="E80" s="9">
        <v>44701</v>
      </c>
      <c r="F80" s="10" t="s">
        <v>68</v>
      </c>
      <c r="G80" s="11">
        <v>5200000</v>
      </c>
      <c r="H80" s="7" t="s">
        <v>2936</v>
      </c>
      <c r="I80" s="12">
        <v>2022</v>
      </c>
    </row>
    <row r="81" spans="1:9" x14ac:dyDescent="0.25">
      <c r="A81" s="6" t="s">
        <v>2928</v>
      </c>
      <c r="B81" s="7" t="s">
        <v>688</v>
      </c>
      <c r="C81" s="8" t="s">
        <v>690</v>
      </c>
      <c r="D81" s="6" t="s">
        <v>689</v>
      </c>
      <c r="E81" s="9">
        <v>44690</v>
      </c>
      <c r="F81" s="14" t="s">
        <v>69</v>
      </c>
      <c r="G81" s="11">
        <v>8262368</v>
      </c>
      <c r="H81" s="7" t="s">
        <v>2939</v>
      </c>
      <c r="I81" s="12">
        <v>2022</v>
      </c>
    </row>
    <row r="82" spans="1:9" x14ac:dyDescent="0.25">
      <c r="A82" s="6" t="s">
        <v>2928</v>
      </c>
      <c r="B82" s="7" t="s">
        <v>691</v>
      </c>
      <c r="C82" s="8" t="s">
        <v>693</v>
      </c>
      <c r="D82" s="6" t="s">
        <v>692</v>
      </c>
      <c r="E82" s="9">
        <v>44704</v>
      </c>
      <c r="F82" s="14" t="s">
        <v>70</v>
      </c>
      <c r="G82" s="11">
        <v>120000000</v>
      </c>
      <c r="H82" s="7" t="s">
        <v>2936</v>
      </c>
      <c r="I82" s="12">
        <v>2022</v>
      </c>
    </row>
    <row r="83" spans="1:9" x14ac:dyDescent="0.25">
      <c r="A83" s="6" t="s">
        <v>2928</v>
      </c>
      <c r="B83" s="7" t="s">
        <v>694</v>
      </c>
      <c r="C83" s="8" t="s">
        <v>696</v>
      </c>
      <c r="D83" s="6" t="s">
        <v>695</v>
      </c>
      <c r="E83" s="9">
        <v>44697</v>
      </c>
      <c r="F83" s="14" t="s">
        <v>71</v>
      </c>
      <c r="G83" s="11">
        <v>36000000</v>
      </c>
      <c r="H83" s="7" t="s">
        <v>2940</v>
      </c>
      <c r="I83" s="12">
        <v>2022</v>
      </c>
    </row>
    <row r="84" spans="1:9" x14ac:dyDescent="0.25">
      <c r="A84" s="6" t="s">
        <v>2928</v>
      </c>
      <c r="B84" s="7" t="s">
        <v>697</v>
      </c>
      <c r="C84" s="8" t="s">
        <v>699</v>
      </c>
      <c r="D84" s="6" t="s">
        <v>698</v>
      </c>
      <c r="E84" s="9">
        <v>44692</v>
      </c>
      <c r="F84" s="14" t="s">
        <v>72</v>
      </c>
      <c r="G84" s="11">
        <v>54572472</v>
      </c>
      <c r="H84" s="7" t="s">
        <v>2947</v>
      </c>
      <c r="I84" s="12">
        <v>2022</v>
      </c>
    </row>
    <row r="85" spans="1:9" x14ac:dyDescent="0.25">
      <c r="A85" s="6" t="s">
        <v>2928</v>
      </c>
      <c r="B85" s="7" t="s">
        <v>700</v>
      </c>
      <c r="C85" s="8" t="s">
        <v>702</v>
      </c>
      <c r="D85" s="6" t="s">
        <v>701</v>
      </c>
      <c r="E85" s="9">
        <v>44682</v>
      </c>
      <c r="F85" s="14" t="s">
        <v>73</v>
      </c>
      <c r="G85" s="11">
        <v>761716168</v>
      </c>
      <c r="H85" s="7" t="s">
        <v>2940</v>
      </c>
      <c r="I85" s="12">
        <v>2022</v>
      </c>
    </row>
    <row r="86" spans="1:9" x14ac:dyDescent="0.25">
      <c r="A86" s="6" t="s">
        <v>2928</v>
      </c>
      <c r="B86" s="7" t="s">
        <v>703</v>
      </c>
      <c r="C86" s="8" t="s">
        <v>705</v>
      </c>
      <c r="D86" s="6" t="s">
        <v>704</v>
      </c>
      <c r="E86" s="9">
        <v>44743</v>
      </c>
      <c r="F86" s="14" t="s">
        <v>74</v>
      </c>
      <c r="G86" s="11">
        <v>126322070</v>
      </c>
      <c r="H86" s="7" t="s">
        <v>2936</v>
      </c>
      <c r="I86" s="12">
        <v>2022</v>
      </c>
    </row>
    <row r="87" spans="1:9" x14ac:dyDescent="0.25">
      <c r="A87" s="6" t="s">
        <v>2928</v>
      </c>
      <c r="B87" s="7" t="s">
        <v>706</v>
      </c>
      <c r="C87" s="8" t="s">
        <v>708</v>
      </c>
      <c r="D87" s="6" t="s">
        <v>707</v>
      </c>
      <c r="E87" s="9">
        <v>44707</v>
      </c>
      <c r="F87" s="14" t="s">
        <v>75</v>
      </c>
      <c r="G87" s="11">
        <v>48000000</v>
      </c>
      <c r="H87" s="7" t="s">
        <v>2940</v>
      </c>
      <c r="I87" s="12">
        <v>2022</v>
      </c>
    </row>
    <row r="88" spans="1:9" x14ac:dyDescent="0.25">
      <c r="A88" s="6" t="s">
        <v>2928</v>
      </c>
      <c r="B88" s="7" t="s">
        <v>709</v>
      </c>
      <c r="C88" s="8" t="s">
        <v>711</v>
      </c>
      <c r="D88" s="6" t="s">
        <v>710</v>
      </c>
      <c r="E88" s="9">
        <v>44697</v>
      </c>
      <c r="F88" s="14" t="s">
        <v>76</v>
      </c>
      <c r="G88" s="11">
        <v>63052981</v>
      </c>
      <c r="H88" s="7" t="s">
        <v>2941</v>
      </c>
      <c r="I88" s="12">
        <v>2022</v>
      </c>
    </row>
    <row r="89" spans="1:9" x14ac:dyDescent="0.25">
      <c r="A89" s="6" t="s">
        <v>2928</v>
      </c>
      <c r="B89" s="7" t="s">
        <v>712</v>
      </c>
      <c r="C89" s="8" t="s">
        <v>714</v>
      </c>
      <c r="D89" s="6" t="s">
        <v>713</v>
      </c>
      <c r="E89" s="9">
        <v>44700</v>
      </c>
      <c r="F89" s="14" t="s">
        <v>77</v>
      </c>
      <c r="G89" s="11">
        <v>80000000</v>
      </c>
      <c r="H89" s="7" t="s">
        <v>2939</v>
      </c>
      <c r="I89" s="12">
        <v>2022</v>
      </c>
    </row>
    <row r="90" spans="1:9" x14ac:dyDescent="0.25">
      <c r="A90" s="6" t="s">
        <v>2928</v>
      </c>
      <c r="B90" s="7" t="s">
        <v>715</v>
      </c>
      <c r="C90" s="8" t="s">
        <v>717</v>
      </c>
      <c r="D90" s="6" t="s">
        <v>716</v>
      </c>
      <c r="E90" s="9">
        <v>44691</v>
      </c>
      <c r="F90" s="15" t="s">
        <v>11</v>
      </c>
      <c r="G90" s="11">
        <v>5599972</v>
      </c>
      <c r="H90" s="7" t="s">
        <v>2942</v>
      </c>
      <c r="I90" s="12">
        <v>2022</v>
      </c>
    </row>
    <row r="91" spans="1:9" x14ac:dyDescent="0.25">
      <c r="A91" s="6" t="s">
        <v>2928</v>
      </c>
      <c r="B91" s="7" t="s">
        <v>718</v>
      </c>
      <c r="C91" s="8" t="s">
        <v>720</v>
      </c>
      <c r="D91" s="6" t="s">
        <v>719</v>
      </c>
      <c r="E91" s="9">
        <v>44706</v>
      </c>
      <c r="F91" s="3" t="s">
        <v>14</v>
      </c>
      <c r="G91" s="11">
        <v>285600000</v>
      </c>
      <c r="H91" s="7" t="s">
        <v>2939</v>
      </c>
      <c r="I91" s="12">
        <v>2022</v>
      </c>
    </row>
    <row r="92" spans="1:9" x14ac:dyDescent="0.25">
      <c r="A92" s="6" t="s">
        <v>2928</v>
      </c>
      <c r="B92" s="7" t="s">
        <v>721</v>
      </c>
      <c r="C92" s="8" t="s">
        <v>723</v>
      </c>
      <c r="D92" s="6" t="s">
        <v>722</v>
      </c>
      <c r="E92" s="9">
        <v>44726</v>
      </c>
      <c r="F92" s="14" t="s">
        <v>78</v>
      </c>
      <c r="G92" s="11">
        <v>187382300</v>
      </c>
      <c r="H92" s="7" t="s">
        <v>2947</v>
      </c>
      <c r="I92" s="12">
        <v>2022</v>
      </c>
    </row>
    <row r="93" spans="1:9" x14ac:dyDescent="0.25">
      <c r="A93" s="6" t="s">
        <v>2928</v>
      </c>
      <c r="B93" s="7" t="s">
        <v>724</v>
      </c>
      <c r="C93" s="8" t="s">
        <v>726</v>
      </c>
      <c r="D93" s="6" t="s">
        <v>725</v>
      </c>
      <c r="E93" s="9">
        <v>44705</v>
      </c>
      <c r="F93" s="14" t="s">
        <v>79</v>
      </c>
      <c r="G93" s="11">
        <v>45000000</v>
      </c>
      <c r="H93" s="7" t="s">
        <v>2940</v>
      </c>
      <c r="I93" s="12">
        <v>2022</v>
      </c>
    </row>
    <row r="94" spans="1:9" x14ac:dyDescent="0.25">
      <c r="A94" s="6" t="s">
        <v>2928</v>
      </c>
      <c r="B94" s="7" t="s">
        <v>727</v>
      </c>
      <c r="C94" s="8" t="s">
        <v>729</v>
      </c>
      <c r="D94" s="6" t="s">
        <v>728</v>
      </c>
      <c r="E94" s="9">
        <v>44697</v>
      </c>
      <c r="F94" s="14" t="s">
        <v>61</v>
      </c>
      <c r="G94" s="11">
        <v>240000000</v>
      </c>
      <c r="H94" s="7" t="s">
        <v>2939</v>
      </c>
      <c r="I94" s="12">
        <v>2022</v>
      </c>
    </row>
    <row r="95" spans="1:9" x14ac:dyDescent="0.25">
      <c r="A95" s="6" t="s">
        <v>2928</v>
      </c>
      <c r="B95" s="7" t="s">
        <v>730</v>
      </c>
      <c r="C95" s="8" t="s">
        <v>732</v>
      </c>
      <c r="D95" s="6" t="s">
        <v>731</v>
      </c>
      <c r="E95" s="19">
        <v>44708</v>
      </c>
      <c r="F95" s="14" t="s">
        <v>80</v>
      </c>
      <c r="G95" s="11">
        <v>21000000</v>
      </c>
      <c r="H95" s="7" t="s">
        <v>2940</v>
      </c>
      <c r="I95" s="12">
        <v>2022</v>
      </c>
    </row>
    <row r="96" spans="1:9" x14ac:dyDescent="0.25">
      <c r="A96" s="6" t="s">
        <v>2928</v>
      </c>
      <c r="B96" s="7" t="s">
        <v>733</v>
      </c>
      <c r="C96" s="8" t="s">
        <v>735</v>
      </c>
      <c r="D96" s="6" t="s">
        <v>734</v>
      </c>
      <c r="E96" s="19">
        <v>44721</v>
      </c>
      <c r="F96" s="14" t="s">
        <v>81</v>
      </c>
      <c r="G96" s="11">
        <v>30000000</v>
      </c>
      <c r="H96" s="7" t="s">
        <v>2940</v>
      </c>
      <c r="I96" s="12">
        <v>2022</v>
      </c>
    </row>
    <row r="97" spans="1:9" x14ac:dyDescent="0.25">
      <c r="A97" s="13" t="s">
        <v>2931</v>
      </c>
      <c r="B97" s="7" t="s">
        <v>736</v>
      </c>
      <c r="C97" s="8" t="s">
        <v>738</v>
      </c>
      <c r="D97" s="6" t="s">
        <v>737</v>
      </c>
      <c r="E97" s="19">
        <v>44704</v>
      </c>
      <c r="F97" s="14" t="s">
        <v>82</v>
      </c>
      <c r="G97" s="11">
        <v>18088000</v>
      </c>
      <c r="H97" s="7" t="s">
        <v>2939</v>
      </c>
      <c r="I97" s="12">
        <v>2022</v>
      </c>
    </row>
    <row r="98" spans="1:9" x14ac:dyDescent="0.25">
      <c r="A98" s="13" t="s">
        <v>2934</v>
      </c>
      <c r="B98" s="7" t="s">
        <v>739</v>
      </c>
      <c r="C98" s="8" t="s">
        <v>741</v>
      </c>
      <c r="D98" s="6" t="s">
        <v>740</v>
      </c>
      <c r="E98" s="19">
        <v>44696</v>
      </c>
      <c r="F98" s="14" t="s">
        <v>83</v>
      </c>
      <c r="G98" s="11">
        <v>1540000000</v>
      </c>
      <c r="H98" s="7" t="s">
        <v>2939</v>
      </c>
      <c r="I98" s="12">
        <v>2022</v>
      </c>
    </row>
    <row r="99" spans="1:9" x14ac:dyDescent="0.25">
      <c r="A99" s="6" t="s">
        <v>2928</v>
      </c>
      <c r="B99" s="7" t="s">
        <v>742</v>
      </c>
      <c r="C99" s="8" t="s">
        <v>744</v>
      </c>
      <c r="D99" s="6" t="s">
        <v>743</v>
      </c>
      <c r="E99" s="19">
        <v>44718</v>
      </c>
      <c r="F99" s="15" t="s">
        <v>84</v>
      </c>
      <c r="G99" s="11">
        <v>59176800</v>
      </c>
      <c r="H99" s="7" t="s">
        <v>2939</v>
      </c>
      <c r="I99" s="12">
        <v>2022</v>
      </c>
    </row>
    <row r="100" spans="1:9" x14ac:dyDescent="0.25">
      <c r="A100" s="6" t="s">
        <v>2928</v>
      </c>
      <c r="B100" s="7" t="s">
        <v>745</v>
      </c>
      <c r="C100" s="8" t="s">
        <v>744</v>
      </c>
      <c r="D100" s="6" t="s">
        <v>743</v>
      </c>
      <c r="E100" s="19">
        <v>44718</v>
      </c>
      <c r="F100" s="14" t="s">
        <v>85</v>
      </c>
      <c r="G100" s="11">
        <v>5636720</v>
      </c>
      <c r="H100" s="7" t="s">
        <v>2939</v>
      </c>
      <c r="I100" s="12">
        <v>2022</v>
      </c>
    </row>
    <row r="101" spans="1:9" x14ac:dyDescent="0.25">
      <c r="A101" s="6" t="s">
        <v>2928</v>
      </c>
      <c r="B101" s="7" t="s">
        <v>746</v>
      </c>
      <c r="C101" s="8" t="s">
        <v>744</v>
      </c>
      <c r="D101" s="6" t="s">
        <v>743</v>
      </c>
      <c r="E101" s="19">
        <v>44726</v>
      </c>
      <c r="F101" s="14" t="s">
        <v>86</v>
      </c>
      <c r="G101" s="11">
        <v>1922326</v>
      </c>
      <c r="H101" s="7" t="s">
        <v>2939</v>
      </c>
      <c r="I101" s="12">
        <v>2022</v>
      </c>
    </row>
    <row r="102" spans="1:9" x14ac:dyDescent="0.25">
      <c r="A102" s="6" t="s">
        <v>2928</v>
      </c>
      <c r="B102" s="7" t="s">
        <v>747</v>
      </c>
      <c r="C102" s="8" t="s">
        <v>744</v>
      </c>
      <c r="D102" s="6" t="s">
        <v>743</v>
      </c>
      <c r="E102" s="19">
        <v>44718</v>
      </c>
      <c r="F102" s="14" t="s">
        <v>87</v>
      </c>
      <c r="G102" s="11">
        <v>61747277</v>
      </c>
      <c r="H102" s="7" t="s">
        <v>2939</v>
      </c>
      <c r="I102" s="12">
        <v>2022</v>
      </c>
    </row>
    <row r="103" spans="1:9" x14ac:dyDescent="0.25">
      <c r="A103" s="6" t="s">
        <v>2928</v>
      </c>
      <c r="B103" s="7" t="s">
        <v>748</v>
      </c>
      <c r="C103" s="8" t="s">
        <v>744</v>
      </c>
      <c r="D103" s="6" t="s">
        <v>743</v>
      </c>
      <c r="E103" s="9">
        <v>44714</v>
      </c>
      <c r="F103" s="14" t="s">
        <v>35</v>
      </c>
      <c r="G103" s="11">
        <v>38611926</v>
      </c>
      <c r="H103" s="7" t="s">
        <v>2939</v>
      </c>
      <c r="I103" s="12">
        <v>2022</v>
      </c>
    </row>
    <row r="104" spans="1:9" x14ac:dyDescent="0.25">
      <c r="A104" s="6" t="s">
        <v>2928</v>
      </c>
      <c r="B104" s="7" t="s">
        <v>749</v>
      </c>
      <c r="C104" s="8" t="s">
        <v>751</v>
      </c>
      <c r="D104" s="6" t="s">
        <v>750</v>
      </c>
      <c r="E104" s="9">
        <v>44718</v>
      </c>
      <c r="F104" s="15" t="s">
        <v>11</v>
      </c>
      <c r="G104" s="11">
        <v>27086332</v>
      </c>
      <c r="H104" s="7" t="s">
        <v>2939</v>
      </c>
      <c r="I104" s="12">
        <v>2022</v>
      </c>
    </row>
    <row r="105" spans="1:9" x14ac:dyDescent="0.25">
      <c r="A105" s="6" t="s">
        <v>2928</v>
      </c>
      <c r="B105" s="7" t="s">
        <v>752</v>
      </c>
      <c r="C105" s="8" t="s">
        <v>744</v>
      </c>
      <c r="D105" s="6" t="s">
        <v>743</v>
      </c>
      <c r="E105" s="19">
        <v>44707</v>
      </c>
      <c r="F105" s="14" t="s">
        <v>49</v>
      </c>
      <c r="G105" s="11">
        <v>102750479</v>
      </c>
      <c r="H105" s="7" t="s">
        <v>2939</v>
      </c>
      <c r="I105" s="12">
        <v>2022</v>
      </c>
    </row>
    <row r="106" spans="1:9" x14ac:dyDescent="0.25">
      <c r="A106" s="6" t="s">
        <v>2928</v>
      </c>
      <c r="B106" s="7" t="s">
        <v>753</v>
      </c>
      <c r="C106" s="8" t="s">
        <v>751</v>
      </c>
      <c r="D106" s="6" t="s">
        <v>750</v>
      </c>
      <c r="E106" s="9">
        <v>44718</v>
      </c>
      <c r="F106" s="14" t="s">
        <v>88</v>
      </c>
      <c r="G106" s="11">
        <v>1797792</v>
      </c>
      <c r="H106" s="7" t="s">
        <v>2939</v>
      </c>
      <c r="I106" s="12">
        <v>2022</v>
      </c>
    </row>
    <row r="107" spans="1:9" x14ac:dyDescent="0.25">
      <c r="A107" s="6" t="s">
        <v>2928</v>
      </c>
      <c r="B107" s="7" t="s">
        <v>754</v>
      </c>
      <c r="C107" s="8" t="s">
        <v>755</v>
      </c>
      <c r="D107" s="6" t="s">
        <v>750</v>
      </c>
      <c r="E107" s="9">
        <v>44718</v>
      </c>
      <c r="F107" s="14" t="s">
        <v>89</v>
      </c>
      <c r="G107" s="11">
        <v>60228400</v>
      </c>
      <c r="H107" s="7" t="s">
        <v>2939</v>
      </c>
      <c r="I107" s="12">
        <v>2022</v>
      </c>
    </row>
    <row r="108" spans="1:9" x14ac:dyDescent="0.25">
      <c r="A108" s="6" t="s">
        <v>2928</v>
      </c>
      <c r="B108" s="7" t="s">
        <v>749</v>
      </c>
      <c r="C108" s="8" t="s">
        <v>755</v>
      </c>
      <c r="D108" s="6" t="s">
        <v>750</v>
      </c>
      <c r="E108" s="9">
        <v>44726</v>
      </c>
      <c r="F108" s="14" t="s">
        <v>90</v>
      </c>
      <c r="G108" s="11">
        <v>17845594</v>
      </c>
      <c r="H108" s="7" t="s">
        <v>2939</v>
      </c>
      <c r="I108" s="12">
        <v>2022</v>
      </c>
    </row>
    <row r="109" spans="1:9" x14ac:dyDescent="0.25">
      <c r="A109" s="6" t="s">
        <v>2928</v>
      </c>
      <c r="B109" s="7" t="s">
        <v>756</v>
      </c>
      <c r="C109" s="8" t="s">
        <v>744</v>
      </c>
      <c r="D109" s="6" t="s">
        <v>743</v>
      </c>
      <c r="E109" s="9">
        <v>44718</v>
      </c>
      <c r="F109" s="14" t="s">
        <v>91</v>
      </c>
      <c r="G109" s="11">
        <v>1793000</v>
      </c>
      <c r="H109" s="7" t="s">
        <v>2939</v>
      </c>
      <c r="I109" s="12">
        <v>2022</v>
      </c>
    </row>
    <row r="110" spans="1:9" x14ac:dyDescent="0.25">
      <c r="A110" s="6" t="s">
        <v>2928</v>
      </c>
      <c r="B110" s="7" t="s">
        <v>757</v>
      </c>
      <c r="C110" s="8" t="s">
        <v>751</v>
      </c>
      <c r="D110" s="6" t="s">
        <v>743</v>
      </c>
      <c r="E110" s="9">
        <v>44720</v>
      </c>
      <c r="F110" s="14" t="s">
        <v>92</v>
      </c>
      <c r="G110" s="11">
        <v>72694317</v>
      </c>
      <c r="H110" s="7" t="s">
        <v>2939</v>
      </c>
      <c r="I110" s="12">
        <v>2022</v>
      </c>
    </row>
    <row r="111" spans="1:9" x14ac:dyDescent="0.25">
      <c r="A111" s="6" t="s">
        <v>2928</v>
      </c>
      <c r="B111" s="7" t="s">
        <v>758</v>
      </c>
      <c r="C111" s="8" t="s">
        <v>744</v>
      </c>
      <c r="D111" s="6" t="s">
        <v>743</v>
      </c>
      <c r="E111" s="9">
        <v>44735</v>
      </c>
      <c r="F111" s="15" t="s">
        <v>93</v>
      </c>
      <c r="G111" s="11">
        <v>18001300</v>
      </c>
      <c r="H111" s="7" t="s">
        <v>2939</v>
      </c>
      <c r="I111" s="12">
        <v>2022</v>
      </c>
    </row>
    <row r="112" spans="1:9" x14ac:dyDescent="0.25">
      <c r="A112" s="6" t="s">
        <v>2928</v>
      </c>
      <c r="B112" s="7" t="s">
        <v>759</v>
      </c>
      <c r="C112" s="8" t="s">
        <v>760</v>
      </c>
      <c r="D112" s="6" t="s">
        <v>743</v>
      </c>
      <c r="E112" s="19">
        <v>44718</v>
      </c>
      <c r="F112" s="14" t="s">
        <v>94</v>
      </c>
      <c r="G112" s="11">
        <v>24116404</v>
      </c>
      <c r="H112" s="7" t="s">
        <v>2939</v>
      </c>
      <c r="I112" s="12">
        <v>2022</v>
      </c>
    </row>
    <row r="113" spans="1:9" x14ac:dyDescent="0.25">
      <c r="A113" s="6" t="s">
        <v>2928</v>
      </c>
      <c r="B113" s="7" t="s">
        <v>761</v>
      </c>
      <c r="C113" s="8" t="s">
        <v>744</v>
      </c>
      <c r="D113" s="6" t="s">
        <v>743</v>
      </c>
      <c r="E113" s="9">
        <v>44735</v>
      </c>
      <c r="F113" s="14" t="s">
        <v>95</v>
      </c>
      <c r="G113" s="11">
        <v>17478094</v>
      </c>
      <c r="H113" s="7" t="s">
        <v>2939</v>
      </c>
      <c r="I113" s="12">
        <v>2022</v>
      </c>
    </row>
    <row r="114" spans="1:9" x14ac:dyDescent="0.25">
      <c r="A114" s="6" t="s">
        <v>2928</v>
      </c>
      <c r="B114" s="7" t="s">
        <v>757</v>
      </c>
      <c r="C114" s="8" t="s">
        <v>751</v>
      </c>
      <c r="D114" s="6" t="s">
        <v>743</v>
      </c>
      <c r="E114" s="9">
        <v>44718</v>
      </c>
      <c r="F114" s="14" t="s">
        <v>96</v>
      </c>
      <c r="G114" s="11">
        <v>2580000</v>
      </c>
      <c r="H114" s="7" t="s">
        <v>2939</v>
      </c>
      <c r="I114" s="12">
        <v>2022</v>
      </c>
    </row>
    <row r="115" spans="1:9" x14ac:dyDescent="0.25">
      <c r="A115" s="6" t="s">
        <v>2928</v>
      </c>
      <c r="B115" s="7" t="s">
        <v>762</v>
      </c>
      <c r="C115" s="8" t="s">
        <v>764</v>
      </c>
      <c r="D115" s="6" t="s">
        <v>763</v>
      </c>
      <c r="E115" s="9">
        <v>44715</v>
      </c>
      <c r="F115" s="14" t="s">
        <v>97</v>
      </c>
      <c r="G115" s="11">
        <v>25900000</v>
      </c>
      <c r="H115" s="7" t="s">
        <v>2947</v>
      </c>
      <c r="I115" s="12">
        <v>2022</v>
      </c>
    </row>
    <row r="116" spans="1:9" x14ac:dyDescent="0.25">
      <c r="A116" s="6" t="s">
        <v>2928</v>
      </c>
      <c r="B116" s="7" t="s">
        <v>765</v>
      </c>
      <c r="C116" s="8" t="s">
        <v>767</v>
      </c>
      <c r="D116" s="6" t="s">
        <v>766</v>
      </c>
      <c r="E116" s="9">
        <v>44714</v>
      </c>
      <c r="F116" s="14" t="s">
        <v>98</v>
      </c>
      <c r="G116" s="11">
        <v>3200000</v>
      </c>
      <c r="H116" s="7" t="s">
        <v>2938</v>
      </c>
      <c r="I116" s="12">
        <v>2022</v>
      </c>
    </row>
    <row r="117" spans="1:9" x14ac:dyDescent="0.25">
      <c r="A117" s="13" t="s">
        <v>2931</v>
      </c>
      <c r="B117" s="7" t="s">
        <v>768</v>
      </c>
      <c r="C117" s="6" t="s">
        <v>770</v>
      </c>
      <c r="D117" s="6" t="s">
        <v>769</v>
      </c>
      <c r="E117" s="9">
        <v>44713</v>
      </c>
      <c r="F117" s="15" t="s">
        <v>99</v>
      </c>
      <c r="G117" s="11">
        <v>25083905</v>
      </c>
      <c r="H117" s="7" t="s">
        <v>2948</v>
      </c>
      <c r="I117" s="12">
        <v>2022</v>
      </c>
    </row>
    <row r="118" spans="1:9" x14ac:dyDescent="0.25">
      <c r="A118" s="6" t="s">
        <v>2928</v>
      </c>
      <c r="B118" s="7" t="s">
        <v>771</v>
      </c>
      <c r="C118" s="6" t="s">
        <v>773</v>
      </c>
      <c r="D118" s="6" t="s">
        <v>772</v>
      </c>
      <c r="E118" s="9">
        <v>44713</v>
      </c>
      <c r="F118" s="15" t="s">
        <v>100</v>
      </c>
      <c r="G118" s="11">
        <v>640000000</v>
      </c>
      <c r="H118" s="7" t="s">
        <v>2939</v>
      </c>
      <c r="I118" s="12">
        <v>2022</v>
      </c>
    </row>
    <row r="119" spans="1:9" x14ac:dyDescent="0.25">
      <c r="A119" s="6" t="s">
        <v>2928</v>
      </c>
      <c r="B119" s="7" t="s">
        <v>774</v>
      </c>
      <c r="C119" s="6" t="s">
        <v>776</v>
      </c>
      <c r="D119" s="6" t="s">
        <v>775</v>
      </c>
      <c r="E119" s="9">
        <v>44713</v>
      </c>
      <c r="F119" s="14" t="s">
        <v>101</v>
      </c>
      <c r="G119" s="11">
        <v>185223500</v>
      </c>
      <c r="H119" s="7" t="s">
        <v>2943</v>
      </c>
      <c r="I119" s="12">
        <v>2022</v>
      </c>
    </row>
    <row r="120" spans="1:9" x14ac:dyDescent="0.25">
      <c r="A120" s="6" t="s">
        <v>2928</v>
      </c>
      <c r="B120" s="7" t="s">
        <v>777</v>
      </c>
      <c r="C120" s="6" t="s">
        <v>779</v>
      </c>
      <c r="D120" s="6" t="s">
        <v>778</v>
      </c>
      <c r="E120" s="9">
        <v>44763</v>
      </c>
      <c r="F120" s="15" t="s">
        <v>102</v>
      </c>
      <c r="G120" s="11">
        <v>929390</v>
      </c>
      <c r="H120" s="7" t="s">
        <v>2940</v>
      </c>
      <c r="I120" s="12">
        <v>2022</v>
      </c>
    </row>
    <row r="121" spans="1:9" x14ac:dyDescent="0.25">
      <c r="A121" s="6" t="s">
        <v>2928</v>
      </c>
      <c r="B121" s="7" t="s">
        <v>780</v>
      </c>
      <c r="C121" s="6" t="s">
        <v>782</v>
      </c>
      <c r="D121" s="6" t="s">
        <v>781</v>
      </c>
      <c r="E121" s="9">
        <v>44713</v>
      </c>
      <c r="F121" s="15" t="s">
        <v>103</v>
      </c>
      <c r="G121" s="11">
        <v>45247608</v>
      </c>
      <c r="H121" s="7" t="s">
        <v>2939</v>
      </c>
      <c r="I121" s="12">
        <v>2022</v>
      </c>
    </row>
    <row r="122" spans="1:9" x14ac:dyDescent="0.25">
      <c r="A122" s="6" t="s">
        <v>2928</v>
      </c>
      <c r="B122" s="7" t="s">
        <v>783</v>
      </c>
      <c r="C122" s="6" t="s">
        <v>642</v>
      </c>
      <c r="D122" s="6" t="s">
        <v>784</v>
      </c>
      <c r="E122" s="9">
        <v>44733</v>
      </c>
      <c r="F122" s="14" t="s">
        <v>35</v>
      </c>
      <c r="G122" s="11">
        <v>6278961</v>
      </c>
      <c r="H122" s="7" t="s">
        <v>2942</v>
      </c>
      <c r="I122" s="12">
        <v>2022</v>
      </c>
    </row>
    <row r="123" spans="1:9" x14ac:dyDescent="0.25">
      <c r="A123" s="6" t="s">
        <v>2928</v>
      </c>
      <c r="B123" s="7" t="s">
        <v>785</v>
      </c>
      <c r="C123" s="6" t="s">
        <v>642</v>
      </c>
      <c r="D123" s="6" t="s">
        <v>786</v>
      </c>
      <c r="E123" s="9">
        <v>44733</v>
      </c>
      <c r="F123" s="15" t="s">
        <v>11</v>
      </c>
      <c r="G123" s="11">
        <v>5026050</v>
      </c>
      <c r="H123" s="7" t="s">
        <v>2942</v>
      </c>
      <c r="I123" s="12">
        <v>2022</v>
      </c>
    </row>
    <row r="124" spans="1:9" x14ac:dyDescent="0.25">
      <c r="A124" s="6" t="s">
        <v>2928</v>
      </c>
      <c r="B124" s="7" t="s">
        <v>787</v>
      </c>
      <c r="C124" s="6" t="s">
        <v>642</v>
      </c>
      <c r="D124" s="6" t="s">
        <v>788</v>
      </c>
      <c r="E124" s="9">
        <v>44733</v>
      </c>
      <c r="F124" s="15" t="s">
        <v>19</v>
      </c>
      <c r="G124" s="11">
        <v>35201851</v>
      </c>
      <c r="H124" s="7" t="s">
        <v>2942</v>
      </c>
      <c r="I124" s="12">
        <v>2022</v>
      </c>
    </row>
    <row r="125" spans="1:9" x14ac:dyDescent="0.25">
      <c r="A125" s="6" t="s">
        <v>2928</v>
      </c>
      <c r="B125" s="7" t="s">
        <v>789</v>
      </c>
      <c r="C125" s="6" t="s">
        <v>791</v>
      </c>
      <c r="D125" s="6" t="s">
        <v>790</v>
      </c>
      <c r="E125" s="9">
        <v>44733</v>
      </c>
      <c r="F125" s="15" t="s">
        <v>27</v>
      </c>
      <c r="G125" s="11">
        <v>25500000</v>
      </c>
      <c r="H125" s="7" t="s">
        <v>2940</v>
      </c>
      <c r="I125" s="12">
        <v>2022</v>
      </c>
    </row>
    <row r="126" spans="1:9" x14ac:dyDescent="0.25">
      <c r="A126" s="6" t="s">
        <v>2928</v>
      </c>
      <c r="B126" s="7" t="s">
        <v>792</v>
      </c>
      <c r="C126" s="6" t="s">
        <v>794</v>
      </c>
      <c r="D126" s="6" t="s">
        <v>793</v>
      </c>
      <c r="E126" s="9">
        <v>44713</v>
      </c>
      <c r="F126" s="15" t="s">
        <v>104</v>
      </c>
      <c r="G126" s="11">
        <v>24329973</v>
      </c>
      <c r="H126" s="7" t="s">
        <v>2939</v>
      </c>
      <c r="I126" s="12">
        <v>2022</v>
      </c>
    </row>
    <row r="127" spans="1:9" x14ac:dyDescent="0.25">
      <c r="A127" s="13" t="s">
        <v>2933</v>
      </c>
      <c r="B127" s="7" t="s">
        <v>795</v>
      </c>
      <c r="C127" s="6" t="s">
        <v>797</v>
      </c>
      <c r="D127" s="6" t="s">
        <v>796</v>
      </c>
      <c r="E127" s="9">
        <v>44733</v>
      </c>
      <c r="F127" s="15" t="s">
        <v>12</v>
      </c>
      <c r="G127" s="11">
        <v>5825348</v>
      </c>
      <c r="H127" s="7" t="s">
        <v>2939</v>
      </c>
      <c r="I127" s="12">
        <v>2022</v>
      </c>
    </row>
    <row r="128" spans="1:9" x14ac:dyDescent="0.25">
      <c r="A128" s="13" t="s">
        <v>2933</v>
      </c>
      <c r="B128" s="7" t="s">
        <v>795</v>
      </c>
      <c r="C128" s="6" t="s">
        <v>797</v>
      </c>
      <c r="D128" s="6" t="s">
        <v>796</v>
      </c>
      <c r="E128" s="9">
        <v>44726</v>
      </c>
      <c r="F128" s="14" t="s">
        <v>35</v>
      </c>
      <c r="G128" s="11">
        <v>496139822</v>
      </c>
      <c r="H128" s="7" t="s">
        <v>2939</v>
      </c>
      <c r="I128" s="12">
        <v>2022</v>
      </c>
    </row>
    <row r="129" spans="1:9" x14ac:dyDescent="0.25">
      <c r="A129" s="13" t="s">
        <v>2933</v>
      </c>
      <c r="B129" s="7" t="s">
        <v>795</v>
      </c>
      <c r="C129" s="6" t="s">
        <v>797</v>
      </c>
      <c r="D129" s="6" t="s">
        <v>796</v>
      </c>
      <c r="E129" s="9">
        <v>44733</v>
      </c>
      <c r="F129" s="15" t="s">
        <v>39</v>
      </c>
      <c r="G129" s="11">
        <v>90640636</v>
      </c>
      <c r="H129" s="7" t="s">
        <v>2939</v>
      </c>
      <c r="I129" s="12">
        <v>2022</v>
      </c>
    </row>
    <row r="130" spans="1:9" x14ac:dyDescent="0.25">
      <c r="A130" s="13" t="s">
        <v>2933</v>
      </c>
      <c r="B130" s="7" t="s">
        <v>798</v>
      </c>
      <c r="C130" s="6" t="s">
        <v>799</v>
      </c>
      <c r="D130" s="6" t="s">
        <v>796</v>
      </c>
      <c r="E130" s="9">
        <v>44734</v>
      </c>
      <c r="F130" s="15" t="s">
        <v>34</v>
      </c>
      <c r="G130" s="11">
        <v>244347678</v>
      </c>
      <c r="H130" s="7" t="s">
        <v>2939</v>
      </c>
      <c r="I130" s="12">
        <v>2022</v>
      </c>
    </row>
    <row r="131" spans="1:9" x14ac:dyDescent="0.25">
      <c r="A131" s="13" t="s">
        <v>2933</v>
      </c>
      <c r="B131" s="7" t="s">
        <v>798</v>
      </c>
      <c r="C131" s="6" t="s">
        <v>799</v>
      </c>
      <c r="D131" s="6" t="s">
        <v>796</v>
      </c>
      <c r="E131" s="9">
        <v>44733</v>
      </c>
      <c r="F131" s="15" t="s">
        <v>42</v>
      </c>
      <c r="G131" s="11">
        <v>3839016</v>
      </c>
      <c r="H131" s="7" t="s">
        <v>2939</v>
      </c>
      <c r="I131" s="12">
        <v>2022</v>
      </c>
    </row>
    <row r="132" spans="1:9" x14ac:dyDescent="0.25">
      <c r="A132" s="13" t="s">
        <v>2933</v>
      </c>
      <c r="B132" s="7" t="s">
        <v>798</v>
      </c>
      <c r="C132" s="6" t="s">
        <v>799</v>
      </c>
      <c r="D132" s="6" t="s">
        <v>796</v>
      </c>
      <c r="E132" s="9">
        <v>44743</v>
      </c>
      <c r="F132" s="15" t="s">
        <v>105</v>
      </c>
      <c r="G132" s="11">
        <v>117309840</v>
      </c>
      <c r="H132" s="7" t="s">
        <v>2939</v>
      </c>
      <c r="I132" s="12">
        <v>2022</v>
      </c>
    </row>
    <row r="133" spans="1:9" x14ac:dyDescent="0.25">
      <c r="A133" s="13" t="s">
        <v>2933</v>
      </c>
      <c r="B133" s="7" t="s">
        <v>798</v>
      </c>
      <c r="C133" s="6" t="s">
        <v>799</v>
      </c>
      <c r="D133" s="6" t="s">
        <v>796</v>
      </c>
      <c r="E133" s="9">
        <v>44743</v>
      </c>
      <c r="F133" s="15" t="s">
        <v>106</v>
      </c>
      <c r="G133" s="11">
        <v>23848378</v>
      </c>
      <c r="H133" s="7" t="s">
        <v>2939</v>
      </c>
      <c r="I133" s="12">
        <v>2022</v>
      </c>
    </row>
    <row r="134" spans="1:9" x14ac:dyDescent="0.25">
      <c r="A134" s="13" t="s">
        <v>2931</v>
      </c>
      <c r="B134" s="7" t="s">
        <v>800</v>
      </c>
      <c r="C134" s="6" t="s">
        <v>802</v>
      </c>
      <c r="D134" s="6" t="s">
        <v>801</v>
      </c>
      <c r="E134" s="9">
        <v>44720</v>
      </c>
      <c r="F134" s="15" t="s">
        <v>107</v>
      </c>
      <c r="G134" s="11">
        <v>50000000</v>
      </c>
      <c r="H134" s="7" t="s">
        <v>2939</v>
      </c>
      <c r="I134" s="12">
        <v>2022</v>
      </c>
    </row>
    <row r="135" spans="1:9" x14ac:dyDescent="0.25">
      <c r="A135" s="13" t="s">
        <v>2931</v>
      </c>
      <c r="B135" s="7" t="s">
        <v>803</v>
      </c>
      <c r="C135" s="6" t="s">
        <v>805</v>
      </c>
      <c r="D135" s="6" t="s">
        <v>804</v>
      </c>
      <c r="E135" s="9">
        <v>44721</v>
      </c>
      <c r="F135" s="15" t="s">
        <v>107</v>
      </c>
      <c r="G135" s="11">
        <v>8000000</v>
      </c>
      <c r="H135" s="7" t="s">
        <v>2938</v>
      </c>
      <c r="I135" s="12">
        <v>2022</v>
      </c>
    </row>
    <row r="136" spans="1:9" x14ac:dyDescent="0.25">
      <c r="A136" s="6" t="s">
        <v>2928</v>
      </c>
      <c r="B136" s="7" t="s">
        <v>806</v>
      </c>
      <c r="C136" s="6" t="s">
        <v>808</v>
      </c>
      <c r="D136" s="6" t="s">
        <v>807</v>
      </c>
      <c r="E136" s="9">
        <v>44726</v>
      </c>
      <c r="F136" s="15" t="s">
        <v>92</v>
      </c>
      <c r="G136" s="11">
        <v>12031020</v>
      </c>
      <c r="H136" s="7" t="s">
        <v>2939</v>
      </c>
      <c r="I136" s="12">
        <v>2022</v>
      </c>
    </row>
    <row r="137" spans="1:9" x14ac:dyDescent="0.25">
      <c r="A137" s="13" t="s">
        <v>2931</v>
      </c>
      <c r="B137" s="7" t="s">
        <v>809</v>
      </c>
      <c r="C137" s="6" t="s">
        <v>811</v>
      </c>
      <c r="D137" s="6" t="s">
        <v>810</v>
      </c>
      <c r="E137" s="9">
        <v>44735</v>
      </c>
      <c r="F137" s="15" t="s">
        <v>108</v>
      </c>
      <c r="G137" s="11">
        <v>33200000</v>
      </c>
      <c r="H137" s="7" t="s">
        <v>2942</v>
      </c>
      <c r="I137" s="12">
        <v>2022</v>
      </c>
    </row>
    <row r="138" spans="1:9" x14ac:dyDescent="0.25">
      <c r="A138" s="13" t="s">
        <v>2931</v>
      </c>
      <c r="B138" s="7" t="s">
        <v>812</v>
      </c>
      <c r="C138" s="6" t="s">
        <v>814</v>
      </c>
      <c r="D138" s="6" t="s">
        <v>813</v>
      </c>
      <c r="E138" s="9">
        <v>44733</v>
      </c>
      <c r="F138" s="15" t="s">
        <v>11</v>
      </c>
      <c r="G138" s="11">
        <v>5599972</v>
      </c>
      <c r="H138" s="7" t="s">
        <v>2942</v>
      </c>
      <c r="I138" s="12">
        <v>2022</v>
      </c>
    </row>
    <row r="139" spans="1:9" x14ac:dyDescent="0.25">
      <c r="A139" s="6" t="s">
        <v>2928</v>
      </c>
      <c r="B139" s="7" t="s">
        <v>815</v>
      </c>
      <c r="C139" s="6" t="s">
        <v>817</v>
      </c>
      <c r="D139" s="6" t="s">
        <v>816</v>
      </c>
      <c r="E139" s="9">
        <v>44720</v>
      </c>
      <c r="F139" s="15" t="s">
        <v>48</v>
      </c>
      <c r="G139" s="11">
        <v>11494112</v>
      </c>
      <c r="H139" s="7" t="s">
        <v>2942</v>
      </c>
      <c r="I139" s="12">
        <v>2022</v>
      </c>
    </row>
    <row r="140" spans="1:9" x14ac:dyDescent="0.25">
      <c r="A140" s="6" t="s">
        <v>2928</v>
      </c>
      <c r="B140" s="7" t="s">
        <v>818</v>
      </c>
      <c r="C140" s="6" t="s">
        <v>820</v>
      </c>
      <c r="D140" s="6" t="s">
        <v>819</v>
      </c>
      <c r="E140" s="9">
        <v>44729</v>
      </c>
      <c r="F140" s="15" t="s">
        <v>81</v>
      </c>
      <c r="G140" s="11">
        <v>80000000</v>
      </c>
      <c r="H140" s="7" t="s">
        <v>2940</v>
      </c>
      <c r="I140" s="12">
        <v>2022</v>
      </c>
    </row>
    <row r="141" spans="1:9" x14ac:dyDescent="0.25">
      <c r="A141" s="6" t="s">
        <v>2928</v>
      </c>
      <c r="B141" s="7" t="s">
        <v>821</v>
      </c>
      <c r="C141" s="6" t="s">
        <v>823</v>
      </c>
      <c r="D141" s="6" t="s">
        <v>822</v>
      </c>
      <c r="E141" s="9">
        <v>44729</v>
      </c>
      <c r="F141" s="15" t="s">
        <v>109</v>
      </c>
      <c r="G141" s="11">
        <v>102957610</v>
      </c>
      <c r="H141" s="7" t="s">
        <v>2939</v>
      </c>
      <c r="I141" s="12">
        <v>2022</v>
      </c>
    </row>
    <row r="142" spans="1:9" x14ac:dyDescent="0.25">
      <c r="A142" s="13" t="s">
        <v>2931</v>
      </c>
      <c r="B142" s="7" t="s">
        <v>824</v>
      </c>
      <c r="C142" s="6" t="s">
        <v>826</v>
      </c>
      <c r="D142" s="6" t="s">
        <v>825</v>
      </c>
      <c r="E142" s="9">
        <v>44733</v>
      </c>
      <c r="F142" s="15" t="s">
        <v>11</v>
      </c>
      <c r="G142" s="11">
        <v>5751800</v>
      </c>
      <c r="H142" s="7" t="s">
        <v>2942</v>
      </c>
      <c r="I142" s="12">
        <v>2022</v>
      </c>
    </row>
    <row r="143" spans="1:9" x14ac:dyDescent="0.25">
      <c r="A143" s="6" t="s">
        <v>2928</v>
      </c>
      <c r="B143" s="7" t="s">
        <v>827</v>
      </c>
      <c r="C143" s="6" t="s">
        <v>829</v>
      </c>
      <c r="D143" s="6" t="s">
        <v>828</v>
      </c>
      <c r="E143" s="9">
        <v>44743</v>
      </c>
      <c r="F143" s="15" t="s">
        <v>110</v>
      </c>
      <c r="G143" s="11">
        <v>16000000</v>
      </c>
      <c r="H143" s="7" t="s">
        <v>2936</v>
      </c>
      <c r="I143" s="12">
        <v>2022</v>
      </c>
    </row>
    <row r="144" spans="1:9" x14ac:dyDescent="0.25">
      <c r="A144" s="6" t="s">
        <v>2928</v>
      </c>
      <c r="B144" s="7" t="s">
        <v>830</v>
      </c>
      <c r="C144" s="6" t="s">
        <v>832</v>
      </c>
      <c r="D144" s="6" t="s">
        <v>831</v>
      </c>
      <c r="E144" s="9">
        <v>44743</v>
      </c>
      <c r="F144" s="14" t="s">
        <v>111</v>
      </c>
      <c r="G144" s="11">
        <v>77000000</v>
      </c>
      <c r="H144" s="7" t="s">
        <v>2936</v>
      </c>
      <c r="I144" s="12">
        <v>2022</v>
      </c>
    </row>
    <row r="145" spans="1:9" x14ac:dyDescent="0.25">
      <c r="A145" s="13" t="s">
        <v>2931</v>
      </c>
      <c r="B145" s="7" t="s">
        <v>833</v>
      </c>
      <c r="C145" s="6" t="s">
        <v>835</v>
      </c>
      <c r="D145" s="6" t="s">
        <v>834</v>
      </c>
      <c r="E145" s="9">
        <v>44733</v>
      </c>
      <c r="F145" s="15" t="s">
        <v>112</v>
      </c>
      <c r="G145" s="11">
        <v>1750000</v>
      </c>
      <c r="H145" s="7" t="s">
        <v>2942</v>
      </c>
      <c r="I145" s="12">
        <v>2022</v>
      </c>
    </row>
    <row r="146" spans="1:9" x14ac:dyDescent="0.25">
      <c r="A146" s="6" t="s">
        <v>2928</v>
      </c>
      <c r="B146" s="7" t="s">
        <v>836</v>
      </c>
      <c r="C146" s="6" t="s">
        <v>838</v>
      </c>
      <c r="D146" s="6" t="s">
        <v>837</v>
      </c>
      <c r="E146" s="9">
        <v>44747</v>
      </c>
      <c r="F146" s="15" t="s">
        <v>113</v>
      </c>
      <c r="G146" s="11">
        <v>206192661</v>
      </c>
      <c r="H146" s="7" t="s">
        <v>2947</v>
      </c>
      <c r="I146" s="12">
        <v>2022</v>
      </c>
    </row>
    <row r="147" spans="1:9" x14ac:dyDescent="0.25">
      <c r="A147" s="6" t="s">
        <v>2928</v>
      </c>
      <c r="B147" s="7" t="s">
        <v>839</v>
      </c>
      <c r="C147" s="6" t="s">
        <v>841</v>
      </c>
      <c r="D147" s="6" t="s">
        <v>840</v>
      </c>
      <c r="E147" s="9">
        <v>44754</v>
      </c>
      <c r="F147" s="15" t="s">
        <v>114</v>
      </c>
      <c r="G147" s="11">
        <v>35000000</v>
      </c>
      <c r="H147" s="7" t="s">
        <v>2940</v>
      </c>
      <c r="I147" s="12">
        <v>2022</v>
      </c>
    </row>
    <row r="148" spans="1:9" x14ac:dyDescent="0.25">
      <c r="A148" s="6" t="s">
        <v>2928</v>
      </c>
      <c r="B148" s="7" t="s">
        <v>842</v>
      </c>
      <c r="C148" s="6" t="s">
        <v>844</v>
      </c>
      <c r="D148" s="6" t="s">
        <v>843</v>
      </c>
      <c r="E148" s="9">
        <v>44770</v>
      </c>
      <c r="F148" s="3" t="s">
        <v>58</v>
      </c>
      <c r="G148" s="11">
        <v>44000000</v>
      </c>
      <c r="H148" s="7" t="s">
        <v>2939</v>
      </c>
      <c r="I148" s="12">
        <v>2022</v>
      </c>
    </row>
    <row r="149" spans="1:9" x14ac:dyDescent="0.25">
      <c r="A149" s="6" t="s">
        <v>2928</v>
      </c>
      <c r="B149" s="7" t="s">
        <v>845</v>
      </c>
      <c r="C149" s="6" t="s">
        <v>844</v>
      </c>
      <c r="D149" s="6" t="s">
        <v>843</v>
      </c>
      <c r="E149" s="9">
        <v>44756</v>
      </c>
      <c r="F149" s="15" t="s">
        <v>115</v>
      </c>
      <c r="G149" s="11">
        <v>48000000</v>
      </c>
      <c r="H149" s="7" t="s">
        <v>2939</v>
      </c>
      <c r="I149" s="12">
        <v>2022</v>
      </c>
    </row>
    <row r="150" spans="1:9" x14ac:dyDescent="0.25">
      <c r="A150" s="6" t="s">
        <v>2928</v>
      </c>
      <c r="B150" s="7" t="s">
        <v>846</v>
      </c>
      <c r="C150" s="6" t="s">
        <v>844</v>
      </c>
      <c r="D150" s="6" t="s">
        <v>843</v>
      </c>
      <c r="E150" s="9">
        <v>44754</v>
      </c>
      <c r="F150" s="16" t="s">
        <v>116</v>
      </c>
      <c r="G150" s="11">
        <v>104000000</v>
      </c>
      <c r="H150" s="7" t="s">
        <v>2939</v>
      </c>
      <c r="I150" s="12">
        <v>2022</v>
      </c>
    </row>
    <row r="151" spans="1:9" x14ac:dyDescent="0.25">
      <c r="A151" s="6" t="s">
        <v>2928</v>
      </c>
      <c r="B151" s="7" t="s">
        <v>847</v>
      </c>
      <c r="C151" s="6" t="s">
        <v>844</v>
      </c>
      <c r="D151" s="6" t="s">
        <v>843</v>
      </c>
      <c r="E151" s="9">
        <v>44760</v>
      </c>
      <c r="F151" s="15" t="s">
        <v>117</v>
      </c>
      <c r="G151" s="11">
        <v>84000000</v>
      </c>
      <c r="H151" s="7" t="s">
        <v>2939</v>
      </c>
      <c r="I151" s="12">
        <v>2022</v>
      </c>
    </row>
    <row r="152" spans="1:9" x14ac:dyDescent="0.25">
      <c r="A152" s="6" t="s">
        <v>2928</v>
      </c>
      <c r="B152" s="7" t="s">
        <v>848</v>
      </c>
      <c r="C152" s="6" t="s">
        <v>844</v>
      </c>
      <c r="D152" s="6" t="s">
        <v>843</v>
      </c>
      <c r="E152" s="9">
        <v>44761</v>
      </c>
      <c r="F152" s="15" t="s">
        <v>118</v>
      </c>
      <c r="G152" s="11">
        <v>22000000</v>
      </c>
      <c r="H152" s="7" t="s">
        <v>2939</v>
      </c>
      <c r="I152" s="12">
        <v>2022</v>
      </c>
    </row>
    <row r="153" spans="1:9" x14ac:dyDescent="0.25">
      <c r="A153" s="6" t="s">
        <v>2928</v>
      </c>
      <c r="B153" s="7" t="s">
        <v>849</v>
      </c>
      <c r="C153" s="6" t="s">
        <v>844</v>
      </c>
      <c r="D153" s="6" t="s">
        <v>843</v>
      </c>
      <c r="E153" s="9">
        <v>44770</v>
      </c>
      <c r="F153" s="15" t="s">
        <v>119</v>
      </c>
      <c r="G153" s="11">
        <v>22000000</v>
      </c>
      <c r="H153" s="7" t="s">
        <v>2939</v>
      </c>
      <c r="I153" s="12">
        <v>2022</v>
      </c>
    </row>
    <row r="154" spans="1:9" x14ac:dyDescent="0.25">
      <c r="A154" s="6" t="s">
        <v>2928</v>
      </c>
      <c r="B154" s="7" t="s">
        <v>850</v>
      </c>
      <c r="C154" s="6" t="s">
        <v>844</v>
      </c>
      <c r="D154" s="6" t="s">
        <v>843</v>
      </c>
      <c r="E154" s="9">
        <v>44761</v>
      </c>
      <c r="F154" s="15" t="s">
        <v>120</v>
      </c>
      <c r="G154" s="11">
        <v>22000000</v>
      </c>
      <c r="H154" s="7" t="s">
        <v>2939</v>
      </c>
      <c r="I154" s="12">
        <v>2022</v>
      </c>
    </row>
    <row r="155" spans="1:9" x14ac:dyDescent="0.25">
      <c r="A155" s="6" t="s">
        <v>2928</v>
      </c>
      <c r="B155" s="7" t="s">
        <v>851</v>
      </c>
      <c r="C155" s="6" t="s">
        <v>844</v>
      </c>
      <c r="D155" s="6" t="s">
        <v>843</v>
      </c>
      <c r="E155" s="9">
        <v>44756</v>
      </c>
      <c r="F155" s="15" t="s">
        <v>121</v>
      </c>
      <c r="G155" s="11">
        <v>20000000</v>
      </c>
      <c r="H155" s="7" t="s">
        <v>2939</v>
      </c>
      <c r="I155" s="12">
        <v>2022</v>
      </c>
    </row>
    <row r="156" spans="1:9" x14ac:dyDescent="0.25">
      <c r="A156" s="6" t="s">
        <v>2928</v>
      </c>
      <c r="B156" s="7" t="s">
        <v>852</v>
      </c>
      <c r="C156" s="6" t="s">
        <v>844</v>
      </c>
      <c r="D156" s="6" t="s">
        <v>843</v>
      </c>
      <c r="E156" s="9">
        <v>44781</v>
      </c>
      <c r="F156" s="15" t="s">
        <v>122</v>
      </c>
      <c r="G156" s="11">
        <v>78000000</v>
      </c>
      <c r="H156" s="7" t="s">
        <v>2939</v>
      </c>
      <c r="I156" s="12">
        <v>2022</v>
      </c>
    </row>
    <row r="157" spans="1:9" x14ac:dyDescent="0.25">
      <c r="A157" s="6" t="s">
        <v>2928</v>
      </c>
      <c r="B157" s="7" t="s">
        <v>853</v>
      </c>
      <c r="C157" s="6" t="s">
        <v>844</v>
      </c>
      <c r="D157" s="6" t="s">
        <v>843</v>
      </c>
      <c r="E157" s="9">
        <v>44756</v>
      </c>
      <c r="F157" s="15" t="s">
        <v>123</v>
      </c>
      <c r="G157" s="11">
        <v>44000000</v>
      </c>
      <c r="H157" s="7" t="s">
        <v>2939</v>
      </c>
      <c r="I157" s="12">
        <v>2022</v>
      </c>
    </row>
    <row r="158" spans="1:9" x14ac:dyDescent="0.25">
      <c r="A158" s="6" t="s">
        <v>2928</v>
      </c>
      <c r="B158" s="7" t="s">
        <v>854</v>
      </c>
      <c r="C158" s="6" t="s">
        <v>844</v>
      </c>
      <c r="D158" s="6" t="s">
        <v>843</v>
      </c>
      <c r="E158" s="9">
        <v>44792</v>
      </c>
      <c r="F158" s="15" t="s">
        <v>124</v>
      </c>
      <c r="G158" s="11">
        <v>4000000</v>
      </c>
      <c r="H158" s="7" t="s">
        <v>2939</v>
      </c>
      <c r="I158" s="12">
        <v>2022</v>
      </c>
    </row>
    <row r="159" spans="1:9" x14ac:dyDescent="0.25">
      <c r="A159" s="6" t="s">
        <v>2928</v>
      </c>
      <c r="B159" s="7" t="s">
        <v>855</v>
      </c>
      <c r="C159" s="6" t="s">
        <v>844</v>
      </c>
      <c r="D159" s="6" t="s">
        <v>843</v>
      </c>
      <c r="E159" s="9">
        <v>44756</v>
      </c>
      <c r="F159" s="15" t="s">
        <v>91</v>
      </c>
      <c r="G159" s="11">
        <v>88000000</v>
      </c>
      <c r="H159" s="7" t="s">
        <v>2939</v>
      </c>
      <c r="I159" s="12">
        <v>2022</v>
      </c>
    </row>
    <row r="160" spans="1:9" x14ac:dyDescent="0.25">
      <c r="A160" s="6" t="s">
        <v>2928</v>
      </c>
      <c r="B160" s="7" t="s">
        <v>856</v>
      </c>
      <c r="C160" s="6" t="s">
        <v>844</v>
      </c>
      <c r="D160" s="6" t="s">
        <v>843</v>
      </c>
      <c r="E160" s="9">
        <v>44756</v>
      </c>
      <c r="F160" s="15" t="s">
        <v>125</v>
      </c>
      <c r="G160" s="11">
        <v>18000000</v>
      </c>
      <c r="H160" s="7" t="s">
        <v>2939</v>
      </c>
      <c r="I160" s="12">
        <v>2022</v>
      </c>
    </row>
    <row r="161" spans="1:9" x14ac:dyDescent="0.25">
      <c r="A161" s="6" t="s">
        <v>2928</v>
      </c>
      <c r="B161" s="7" t="s">
        <v>857</v>
      </c>
      <c r="C161" s="6" t="s">
        <v>844</v>
      </c>
      <c r="D161" s="6" t="s">
        <v>843</v>
      </c>
      <c r="E161" s="9">
        <v>44756</v>
      </c>
      <c r="F161" s="15" t="s">
        <v>126</v>
      </c>
      <c r="G161" s="11">
        <v>80000000</v>
      </c>
      <c r="H161" s="7" t="s">
        <v>2939</v>
      </c>
      <c r="I161" s="12">
        <v>2022</v>
      </c>
    </row>
    <row r="162" spans="1:9" x14ac:dyDescent="0.25">
      <c r="A162" s="6" t="s">
        <v>2928</v>
      </c>
      <c r="B162" s="7" t="s">
        <v>858</v>
      </c>
      <c r="C162" s="6" t="s">
        <v>844</v>
      </c>
      <c r="D162" s="6" t="s">
        <v>843</v>
      </c>
      <c r="E162" s="9">
        <v>44756</v>
      </c>
      <c r="F162" s="15" t="s">
        <v>127</v>
      </c>
      <c r="G162" s="11">
        <v>32000000</v>
      </c>
      <c r="H162" s="7" t="s">
        <v>2939</v>
      </c>
      <c r="I162" s="12">
        <v>2022</v>
      </c>
    </row>
    <row r="163" spans="1:9" x14ac:dyDescent="0.25">
      <c r="A163" s="6" t="s">
        <v>2928</v>
      </c>
      <c r="B163" s="7" t="s">
        <v>859</v>
      </c>
      <c r="C163" s="6" t="s">
        <v>844</v>
      </c>
      <c r="D163" s="6" t="s">
        <v>843</v>
      </c>
      <c r="E163" s="9">
        <v>44761</v>
      </c>
      <c r="F163" s="15" t="s">
        <v>128</v>
      </c>
      <c r="G163" s="11">
        <v>36000000</v>
      </c>
      <c r="H163" s="7" t="s">
        <v>2939</v>
      </c>
      <c r="I163" s="12">
        <v>2022</v>
      </c>
    </row>
    <row r="164" spans="1:9" x14ac:dyDescent="0.25">
      <c r="A164" s="6" t="s">
        <v>2928</v>
      </c>
      <c r="B164" s="7" t="s">
        <v>860</v>
      </c>
      <c r="C164" s="6" t="s">
        <v>844</v>
      </c>
      <c r="D164" s="6" t="s">
        <v>843</v>
      </c>
      <c r="E164" s="9">
        <v>44756</v>
      </c>
      <c r="F164" s="15" t="s">
        <v>129</v>
      </c>
      <c r="G164" s="11">
        <v>16000000</v>
      </c>
      <c r="H164" s="7" t="s">
        <v>2939</v>
      </c>
      <c r="I164" s="12">
        <v>2022</v>
      </c>
    </row>
    <row r="165" spans="1:9" x14ac:dyDescent="0.25">
      <c r="A165" s="6" t="s">
        <v>2928</v>
      </c>
      <c r="B165" s="7" t="s">
        <v>861</v>
      </c>
      <c r="C165" s="6" t="s">
        <v>844</v>
      </c>
      <c r="D165" s="6" t="s">
        <v>843</v>
      </c>
      <c r="E165" s="9">
        <v>44769</v>
      </c>
      <c r="F165" s="15" t="s">
        <v>130</v>
      </c>
      <c r="G165" s="11">
        <v>16000000</v>
      </c>
      <c r="H165" s="7" t="s">
        <v>2939</v>
      </c>
      <c r="I165" s="12">
        <v>2022</v>
      </c>
    </row>
    <row r="166" spans="1:9" x14ac:dyDescent="0.25">
      <c r="A166" s="6" t="s">
        <v>2928</v>
      </c>
      <c r="B166" s="7" t="s">
        <v>862</v>
      </c>
      <c r="C166" s="6" t="s">
        <v>844</v>
      </c>
      <c r="D166" s="6" t="s">
        <v>843</v>
      </c>
      <c r="E166" s="9">
        <v>44763</v>
      </c>
      <c r="F166" s="15" t="s">
        <v>131</v>
      </c>
      <c r="G166" s="11">
        <v>42000000</v>
      </c>
      <c r="H166" s="7" t="s">
        <v>2939</v>
      </c>
      <c r="I166" s="12">
        <v>2022</v>
      </c>
    </row>
    <row r="167" spans="1:9" x14ac:dyDescent="0.25">
      <c r="A167" s="6" t="s">
        <v>2928</v>
      </c>
      <c r="B167" s="7" t="s">
        <v>863</v>
      </c>
      <c r="C167" s="6" t="s">
        <v>844</v>
      </c>
      <c r="D167" s="6" t="s">
        <v>843</v>
      </c>
      <c r="E167" s="9">
        <v>44769</v>
      </c>
      <c r="F167" s="15" t="s">
        <v>132</v>
      </c>
      <c r="G167" s="11">
        <v>22000000</v>
      </c>
      <c r="H167" s="7" t="s">
        <v>2939</v>
      </c>
      <c r="I167" s="12">
        <v>2022</v>
      </c>
    </row>
    <row r="168" spans="1:9" x14ac:dyDescent="0.25">
      <c r="A168" s="6" t="s">
        <v>2928</v>
      </c>
      <c r="B168" s="7" t="s">
        <v>864</v>
      </c>
      <c r="C168" s="6" t="s">
        <v>844</v>
      </c>
      <c r="D168" s="6" t="s">
        <v>843</v>
      </c>
      <c r="E168" s="9">
        <v>44774</v>
      </c>
      <c r="F168" s="15" t="s">
        <v>133</v>
      </c>
      <c r="G168" s="11">
        <v>44000000</v>
      </c>
      <c r="H168" s="7" t="s">
        <v>2939</v>
      </c>
      <c r="I168" s="12">
        <v>2022</v>
      </c>
    </row>
    <row r="169" spans="1:9" x14ac:dyDescent="0.25">
      <c r="A169" s="6" t="s">
        <v>2928</v>
      </c>
      <c r="B169" s="7" t="s">
        <v>865</v>
      </c>
      <c r="C169" s="6" t="s">
        <v>844</v>
      </c>
      <c r="D169" s="6" t="s">
        <v>843</v>
      </c>
      <c r="E169" s="9">
        <v>44757</v>
      </c>
      <c r="F169" s="15" t="s">
        <v>134</v>
      </c>
      <c r="G169" s="11">
        <v>12000000</v>
      </c>
      <c r="H169" s="7" t="s">
        <v>2939</v>
      </c>
      <c r="I169" s="12">
        <v>2022</v>
      </c>
    </row>
    <row r="170" spans="1:9" x14ac:dyDescent="0.25">
      <c r="A170" s="6" t="s">
        <v>2928</v>
      </c>
      <c r="B170" s="7" t="s">
        <v>866</v>
      </c>
      <c r="C170" s="6" t="s">
        <v>844</v>
      </c>
      <c r="D170" s="6" t="s">
        <v>843</v>
      </c>
      <c r="E170" s="9">
        <v>44771</v>
      </c>
      <c r="F170" s="15" t="s">
        <v>135</v>
      </c>
      <c r="G170" s="11">
        <v>30000000</v>
      </c>
      <c r="H170" s="7" t="s">
        <v>2939</v>
      </c>
      <c r="I170" s="12">
        <v>2022</v>
      </c>
    </row>
    <row r="171" spans="1:9" x14ac:dyDescent="0.25">
      <c r="A171" s="6" t="s">
        <v>2928</v>
      </c>
      <c r="B171" s="7" t="s">
        <v>867</v>
      </c>
      <c r="C171" s="6" t="s">
        <v>844</v>
      </c>
      <c r="D171" s="6" t="s">
        <v>843</v>
      </c>
      <c r="E171" s="9">
        <v>44771</v>
      </c>
      <c r="F171" s="15" t="s">
        <v>136</v>
      </c>
      <c r="G171" s="11">
        <v>6000000</v>
      </c>
      <c r="H171" s="7" t="s">
        <v>2939</v>
      </c>
      <c r="I171" s="12">
        <v>2022</v>
      </c>
    </row>
    <row r="172" spans="1:9" x14ac:dyDescent="0.25">
      <c r="A172" s="6" t="s">
        <v>2928</v>
      </c>
      <c r="B172" s="7" t="s">
        <v>868</v>
      </c>
      <c r="C172" s="6" t="s">
        <v>844</v>
      </c>
      <c r="D172" s="6" t="s">
        <v>843</v>
      </c>
      <c r="E172" s="9">
        <v>44782</v>
      </c>
      <c r="F172" s="15" t="s">
        <v>137</v>
      </c>
      <c r="G172" s="11">
        <v>74000000</v>
      </c>
      <c r="H172" s="7" t="s">
        <v>2939</v>
      </c>
      <c r="I172" s="12">
        <v>2022</v>
      </c>
    </row>
    <row r="173" spans="1:9" x14ac:dyDescent="0.25">
      <c r="A173" s="6" t="s">
        <v>2928</v>
      </c>
      <c r="B173" s="7" t="s">
        <v>869</v>
      </c>
      <c r="C173" s="6" t="s">
        <v>844</v>
      </c>
      <c r="D173" s="6" t="s">
        <v>843</v>
      </c>
      <c r="E173" s="9">
        <v>44812</v>
      </c>
      <c r="F173" s="15" t="s">
        <v>138</v>
      </c>
      <c r="G173" s="11">
        <v>50000000</v>
      </c>
      <c r="H173" s="7" t="s">
        <v>2939</v>
      </c>
      <c r="I173" s="12">
        <v>2022</v>
      </c>
    </row>
    <row r="174" spans="1:9" x14ac:dyDescent="0.25">
      <c r="A174" s="6" t="s">
        <v>2928</v>
      </c>
      <c r="B174" s="7" t="s">
        <v>870</v>
      </c>
      <c r="C174" s="6" t="s">
        <v>844</v>
      </c>
      <c r="D174" s="6" t="s">
        <v>843</v>
      </c>
      <c r="E174" s="9">
        <v>44769</v>
      </c>
      <c r="F174" s="15" t="s">
        <v>139</v>
      </c>
      <c r="G174" s="11">
        <v>4000000</v>
      </c>
      <c r="H174" s="7" t="s">
        <v>2939</v>
      </c>
      <c r="I174" s="12">
        <v>2022</v>
      </c>
    </row>
    <row r="175" spans="1:9" x14ac:dyDescent="0.25">
      <c r="A175" s="6" t="s">
        <v>2928</v>
      </c>
      <c r="B175" s="7" t="s">
        <v>871</v>
      </c>
      <c r="C175" s="6" t="s">
        <v>844</v>
      </c>
      <c r="D175" s="6" t="s">
        <v>843</v>
      </c>
      <c r="E175" s="9">
        <v>44760</v>
      </c>
      <c r="F175" s="15" t="s">
        <v>140</v>
      </c>
      <c r="G175" s="11">
        <v>38000000</v>
      </c>
      <c r="H175" s="7" t="s">
        <v>2939</v>
      </c>
      <c r="I175" s="12">
        <v>2022</v>
      </c>
    </row>
    <row r="176" spans="1:9" x14ac:dyDescent="0.25">
      <c r="A176" s="6" t="s">
        <v>2928</v>
      </c>
      <c r="B176" s="7" t="s">
        <v>872</v>
      </c>
      <c r="C176" s="6" t="s">
        <v>874</v>
      </c>
      <c r="D176" s="6" t="s">
        <v>873</v>
      </c>
      <c r="E176" s="9">
        <v>44760</v>
      </c>
      <c r="F176" s="15" t="s">
        <v>141</v>
      </c>
      <c r="G176" s="11">
        <v>30000000</v>
      </c>
      <c r="H176" s="7" t="s">
        <v>2942</v>
      </c>
      <c r="I176" s="12">
        <v>2022</v>
      </c>
    </row>
    <row r="177" spans="1:9" x14ac:dyDescent="0.25">
      <c r="A177" s="6" t="s">
        <v>2928</v>
      </c>
      <c r="B177" s="7" t="s">
        <v>875</v>
      </c>
      <c r="C177" s="6" t="s">
        <v>877</v>
      </c>
      <c r="D177" s="6" t="s">
        <v>876</v>
      </c>
      <c r="E177" s="9">
        <v>44741</v>
      </c>
      <c r="F177" s="15" t="s">
        <v>142</v>
      </c>
      <c r="G177" s="11">
        <v>74249000</v>
      </c>
      <c r="H177" s="7" t="s">
        <v>2949</v>
      </c>
      <c r="I177" s="12">
        <v>2022</v>
      </c>
    </row>
    <row r="178" spans="1:9" x14ac:dyDescent="0.25">
      <c r="A178" s="13" t="s">
        <v>2930</v>
      </c>
      <c r="B178" s="7" t="s">
        <v>878</v>
      </c>
      <c r="C178" s="6" t="s">
        <v>880</v>
      </c>
      <c r="D178" s="6" t="s">
        <v>879</v>
      </c>
      <c r="E178" s="9">
        <v>44764</v>
      </c>
      <c r="F178" s="15" t="s">
        <v>143</v>
      </c>
      <c r="G178" s="11">
        <v>589793000</v>
      </c>
      <c r="H178" s="7" t="s">
        <v>2950</v>
      </c>
      <c r="I178" s="12">
        <v>2022</v>
      </c>
    </row>
    <row r="179" spans="1:9" x14ac:dyDescent="0.25">
      <c r="A179" s="13" t="s">
        <v>2933</v>
      </c>
      <c r="B179" s="7" t="s">
        <v>881</v>
      </c>
      <c r="C179" s="6" t="s">
        <v>883</v>
      </c>
      <c r="D179" s="6" t="s">
        <v>882</v>
      </c>
      <c r="E179" s="9">
        <v>44764</v>
      </c>
      <c r="F179" s="15" t="s">
        <v>144</v>
      </c>
      <c r="G179" s="11">
        <v>3481743440</v>
      </c>
      <c r="H179" s="7" t="s">
        <v>2950</v>
      </c>
      <c r="I179" s="12">
        <v>2022</v>
      </c>
    </row>
    <row r="180" spans="1:9" x14ac:dyDescent="0.25">
      <c r="A180" s="13" t="s">
        <v>2933</v>
      </c>
      <c r="B180" s="7" t="s">
        <v>884</v>
      </c>
      <c r="C180" s="6" t="s">
        <v>885</v>
      </c>
      <c r="D180" s="6" t="s">
        <v>882</v>
      </c>
      <c r="E180" s="9">
        <v>44764</v>
      </c>
      <c r="F180" s="15" t="s">
        <v>145</v>
      </c>
      <c r="G180" s="11">
        <v>2523080600</v>
      </c>
      <c r="H180" s="7" t="s">
        <v>2950</v>
      </c>
      <c r="I180" s="12">
        <v>2022</v>
      </c>
    </row>
    <row r="181" spans="1:9" x14ac:dyDescent="0.25">
      <c r="A181" s="6" t="s">
        <v>2928</v>
      </c>
      <c r="B181" s="7" t="s">
        <v>886</v>
      </c>
      <c r="C181" s="6" t="s">
        <v>888</v>
      </c>
      <c r="D181" s="6" t="s">
        <v>887</v>
      </c>
      <c r="E181" s="9">
        <v>44757</v>
      </c>
      <c r="F181" s="15" t="s">
        <v>146</v>
      </c>
      <c r="G181" s="11">
        <v>98000000</v>
      </c>
      <c r="H181" s="7" t="s">
        <v>2941</v>
      </c>
      <c r="I181" s="12">
        <v>2022</v>
      </c>
    </row>
    <row r="182" spans="1:9" x14ac:dyDescent="0.25">
      <c r="A182" s="6" t="s">
        <v>2928</v>
      </c>
      <c r="B182" s="7" t="s">
        <v>889</v>
      </c>
      <c r="C182" s="6" t="s">
        <v>891</v>
      </c>
      <c r="D182" s="6" t="s">
        <v>890</v>
      </c>
      <c r="E182" s="9">
        <v>44743</v>
      </c>
      <c r="F182" s="15" t="s">
        <v>147</v>
      </c>
      <c r="G182" s="11">
        <v>80510338</v>
      </c>
      <c r="H182" s="7" t="s">
        <v>2943</v>
      </c>
      <c r="I182" s="12">
        <v>2022</v>
      </c>
    </row>
    <row r="183" spans="1:9" x14ac:dyDescent="0.25">
      <c r="A183" s="13" t="s">
        <v>2931</v>
      </c>
      <c r="B183" s="7" t="s">
        <v>892</v>
      </c>
      <c r="C183" s="6" t="s">
        <v>894</v>
      </c>
      <c r="D183" s="6" t="s">
        <v>893</v>
      </c>
      <c r="E183" s="9">
        <v>44760</v>
      </c>
      <c r="F183" s="15" t="s">
        <v>148</v>
      </c>
      <c r="G183" s="11">
        <v>150338770</v>
      </c>
      <c r="H183" s="7" t="s">
        <v>2951</v>
      </c>
      <c r="I183" s="12">
        <v>2022</v>
      </c>
    </row>
    <row r="184" spans="1:9" x14ac:dyDescent="0.25">
      <c r="A184" s="13" t="s">
        <v>2931</v>
      </c>
      <c r="B184" s="7" t="s">
        <v>895</v>
      </c>
      <c r="C184" s="6" t="s">
        <v>897</v>
      </c>
      <c r="D184" s="6" t="s">
        <v>896</v>
      </c>
      <c r="E184" s="9">
        <v>44755</v>
      </c>
      <c r="F184" s="15" t="s">
        <v>11</v>
      </c>
      <c r="G184" s="11">
        <v>9394000</v>
      </c>
      <c r="H184" s="7" t="s">
        <v>2942</v>
      </c>
      <c r="I184" s="12">
        <v>2022</v>
      </c>
    </row>
    <row r="185" spans="1:9" x14ac:dyDescent="0.25">
      <c r="A185" s="6" t="s">
        <v>2928</v>
      </c>
      <c r="B185" s="7" t="s">
        <v>898</v>
      </c>
      <c r="C185" s="6" t="s">
        <v>900</v>
      </c>
      <c r="D185" s="6" t="s">
        <v>899</v>
      </c>
      <c r="E185" s="9">
        <v>44760</v>
      </c>
      <c r="F185" s="15" t="s">
        <v>149</v>
      </c>
      <c r="G185" s="11">
        <v>300000000</v>
      </c>
      <c r="H185" s="7" t="s">
        <v>2939</v>
      </c>
      <c r="I185" s="12">
        <v>2022</v>
      </c>
    </row>
    <row r="186" spans="1:9" x14ac:dyDescent="0.25">
      <c r="A186" s="13" t="s">
        <v>2931</v>
      </c>
      <c r="B186" s="7" t="s">
        <v>901</v>
      </c>
      <c r="C186" s="6" t="s">
        <v>903</v>
      </c>
      <c r="D186" s="6" t="s">
        <v>902</v>
      </c>
      <c r="E186" s="9">
        <v>44750</v>
      </c>
      <c r="F186" s="16" t="s">
        <v>116</v>
      </c>
      <c r="G186" s="11">
        <v>30000000</v>
      </c>
      <c r="H186" s="7" t="s">
        <v>2942</v>
      </c>
      <c r="I186" s="12">
        <v>2022</v>
      </c>
    </row>
    <row r="187" spans="1:9" x14ac:dyDescent="0.25">
      <c r="A187" s="13" t="s">
        <v>2931</v>
      </c>
      <c r="B187" s="7" t="s">
        <v>904</v>
      </c>
      <c r="C187" s="6" t="s">
        <v>906</v>
      </c>
      <c r="D187" s="6" t="s">
        <v>905</v>
      </c>
      <c r="E187" s="9">
        <v>44755</v>
      </c>
      <c r="F187" s="15" t="s">
        <v>150</v>
      </c>
      <c r="G187" s="11">
        <v>16618350</v>
      </c>
      <c r="H187" s="7" t="s">
        <v>2942</v>
      </c>
      <c r="I187" s="12">
        <v>2022</v>
      </c>
    </row>
    <row r="188" spans="1:9" x14ac:dyDescent="0.25">
      <c r="A188" s="6" t="s">
        <v>2928</v>
      </c>
      <c r="B188" s="7" t="s">
        <v>907</v>
      </c>
      <c r="C188" s="6" t="s">
        <v>909</v>
      </c>
      <c r="D188" s="6" t="s">
        <v>908</v>
      </c>
      <c r="E188" s="9">
        <v>44789</v>
      </c>
      <c r="F188" s="15" t="s">
        <v>84</v>
      </c>
      <c r="G188" s="11">
        <v>1934982</v>
      </c>
      <c r="H188" s="7" t="s">
        <v>2942</v>
      </c>
      <c r="I188" s="12">
        <v>2022</v>
      </c>
    </row>
    <row r="189" spans="1:9" x14ac:dyDescent="0.25">
      <c r="A189" s="6" t="s">
        <v>2928</v>
      </c>
      <c r="B189" s="7" t="s">
        <v>910</v>
      </c>
      <c r="C189" s="6" t="s">
        <v>909</v>
      </c>
      <c r="D189" s="6" t="s">
        <v>908</v>
      </c>
      <c r="E189" s="9">
        <v>44774</v>
      </c>
      <c r="F189" s="15" t="s">
        <v>85</v>
      </c>
      <c r="G189" s="11">
        <v>749700</v>
      </c>
      <c r="H189" s="7" t="s">
        <v>2942</v>
      </c>
      <c r="I189" s="12">
        <v>2022</v>
      </c>
    </row>
    <row r="190" spans="1:9" x14ac:dyDescent="0.25">
      <c r="A190" s="6" t="s">
        <v>2928</v>
      </c>
      <c r="B190" s="7" t="s">
        <v>911</v>
      </c>
      <c r="C190" s="6" t="s">
        <v>909</v>
      </c>
      <c r="D190" s="6" t="s">
        <v>908</v>
      </c>
      <c r="E190" s="9">
        <v>44774</v>
      </c>
      <c r="F190" s="15" t="s">
        <v>9</v>
      </c>
      <c r="G190" s="11">
        <v>19020271</v>
      </c>
      <c r="H190" s="7" t="s">
        <v>2942</v>
      </c>
      <c r="I190" s="12">
        <v>2022</v>
      </c>
    </row>
    <row r="191" spans="1:9" x14ac:dyDescent="0.25">
      <c r="A191" s="6" t="s">
        <v>2928</v>
      </c>
      <c r="B191" s="7" t="s">
        <v>912</v>
      </c>
      <c r="C191" s="6" t="s">
        <v>909</v>
      </c>
      <c r="D191" s="6" t="s">
        <v>908</v>
      </c>
      <c r="E191" s="9">
        <v>44774</v>
      </c>
      <c r="F191" s="15" t="s">
        <v>151</v>
      </c>
      <c r="G191" s="11">
        <v>43666800</v>
      </c>
      <c r="H191" s="7" t="s">
        <v>2942</v>
      </c>
      <c r="I191" s="12">
        <v>2022</v>
      </c>
    </row>
    <row r="192" spans="1:9" x14ac:dyDescent="0.25">
      <c r="A192" s="6" t="s">
        <v>2928</v>
      </c>
      <c r="B192" s="7" t="s">
        <v>913</v>
      </c>
      <c r="C192" s="6" t="s">
        <v>909</v>
      </c>
      <c r="D192" s="6" t="s">
        <v>908</v>
      </c>
      <c r="E192" s="9">
        <v>44774</v>
      </c>
      <c r="F192" s="15" t="s">
        <v>152</v>
      </c>
      <c r="G192" s="11">
        <v>11788973</v>
      </c>
      <c r="H192" s="7" t="s">
        <v>2942</v>
      </c>
      <c r="I192" s="12">
        <v>2022</v>
      </c>
    </row>
    <row r="193" spans="1:9" x14ac:dyDescent="0.25">
      <c r="A193" s="6" t="s">
        <v>2928</v>
      </c>
      <c r="B193" s="7" t="s">
        <v>914</v>
      </c>
      <c r="C193" s="6" t="s">
        <v>909</v>
      </c>
      <c r="D193" s="6" t="s">
        <v>908</v>
      </c>
      <c r="E193" s="9">
        <v>44769</v>
      </c>
      <c r="F193" s="15" t="s">
        <v>153</v>
      </c>
      <c r="G193" s="11">
        <v>70383927</v>
      </c>
      <c r="H193" s="7" t="s">
        <v>2942</v>
      </c>
      <c r="I193" s="12">
        <v>2022</v>
      </c>
    </row>
    <row r="194" spans="1:9" x14ac:dyDescent="0.25">
      <c r="A194" s="6" t="s">
        <v>2928</v>
      </c>
      <c r="B194" s="7" t="s">
        <v>915</v>
      </c>
      <c r="C194" s="6" t="s">
        <v>909</v>
      </c>
      <c r="D194" s="6" t="s">
        <v>908</v>
      </c>
      <c r="E194" s="9">
        <v>44769</v>
      </c>
      <c r="F194" s="15" t="s">
        <v>154</v>
      </c>
      <c r="G194" s="11">
        <v>14634921</v>
      </c>
      <c r="H194" s="7" t="s">
        <v>2942</v>
      </c>
      <c r="I194" s="12">
        <v>2022</v>
      </c>
    </row>
    <row r="195" spans="1:9" x14ac:dyDescent="0.25">
      <c r="A195" s="6" t="s">
        <v>2928</v>
      </c>
      <c r="B195" s="7" t="s">
        <v>916</v>
      </c>
      <c r="C195" s="6" t="s">
        <v>909</v>
      </c>
      <c r="D195" s="6" t="s">
        <v>908</v>
      </c>
      <c r="E195" s="9">
        <v>44774</v>
      </c>
      <c r="F195" s="14" t="s">
        <v>35</v>
      </c>
      <c r="G195" s="11">
        <v>39047869</v>
      </c>
      <c r="H195" s="7" t="s">
        <v>2942</v>
      </c>
      <c r="I195" s="12">
        <v>2022</v>
      </c>
    </row>
    <row r="196" spans="1:9" x14ac:dyDescent="0.25">
      <c r="A196" s="6" t="s">
        <v>2928</v>
      </c>
      <c r="B196" s="7" t="s">
        <v>917</v>
      </c>
      <c r="C196" s="6" t="s">
        <v>909</v>
      </c>
      <c r="D196" s="6" t="s">
        <v>908</v>
      </c>
      <c r="E196" s="9">
        <v>44774</v>
      </c>
      <c r="F196" s="15" t="s">
        <v>155</v>
      </c>
      <c r="G196" s="11">
        <v>3296705</v>
      </c>
      <c r="H196" s="7" t="s">
        <v>2942</v>
      </c>
      <c r="I196" s="12">
        <v>2022</v>
      </c>
    </row>
    <row r="197" spans="1:9" x14ac:dyDescent="0.25">
      <c r="A197" s="6" t="s">
        <v>2928</v>
      </c>
      <c r="B197" s="7" t="s">
        <v>918</v>
      </c>
      <c r="C197" s="6" t="s">
        <v>909</v>
      </c>
      <c r="D197" s="6" t="s">
        <v>908</v>
      </c>
      <c r="E197" s="9">
        <v>44774</v>
      </c>
      <c r="F197" s="15" t="s">
        <v>156</v>
      </c>
      <c r="G197" s="11">
        <v>19658171</v>
      </c>
      <c r="H197" s="7" t="s">
        <v>2942</v>
      </c>
      <c r="I197" s="12">
        <v>2022</v>
      </c>
    </row>
    <row r="198" spans="1:9" x14ac:dyDescent="0.25">
      <c r="A198" s="6" t="s">
        <v>2928</v>
      </c>
      <c r="B198" s="7" t="s">
        <v>919</v>
      </c>
      <c r="C198" s="6" t="s">
        <v>909</v>
      </c>
      <c r="D198" s="6" t="s">
        <v>908</v>
      </c>
      <c r="E198" s="9">
        <v>44774</v>
      </c>
      <c r="F198" s="15" t="s">
        <v>157</v>
      </c>
      <c r="G198" s="11">
        <v>29645689</v>
      </c>
      <c r="H198" s="7" t="s">
        <v>2942</v>
      </c>
      <c r="I198" s="12">
        <v>2022</v>
      </c>
    </row>
    <row r="199" spans="1:9" x14ac:dyDescent="0.25">
      <c r="A199" s="6" t="s">
        <v>2928</v>
      </c>
      <c r="B199" s="7" t="s">
        <v>920</v>
      </c>
      <c r="C199" s="6" t="s">
        <v>909</v>
      </c>
      <c r="D199" s="6" t="s">
        <v>908</v>
      </c>
      <c r="E199" s="9">
        <v>44783</v>
      </c>
      <c r="F199" s="15" t="s">
        <v>158</v>
      </c>
      <c r="G199" s="11">
        <v>10302089</v>
      </c>
      <c r="H199" s="7" t="s">
        <v>2942</v>
      </c>
      <c r="I199" s="12">
        <v>2022</v>
      </c>
    </row>
    <row r="200" spans="1:9" x14ac:dyDescent="0.25">
      <c r="A200" s="6" t="s">
        <v>2928</v>
      </c>
      <c r="B200" s="7" t="s">
        <v>921</v>
      </c>
      <c r="C200" s="6" t="s">
        <v>909</v>
      </c>
      <c r="D200" s="6" t="s">
        <v>908</v>
      </c>
      <c r="E200" s="9">
        <v>44774</v>
      </c>
      <c r="F200" s="15" t="s">
        <v>159</v>
      </c>
      <c r="G200" s="11">
        <v>7395695</v>
      </c>
      <c r="H200" s="7" t="s">
        <v>2942</v>
      </c>
      <c r="I200" s="12">
        <v>2022</v>
      </c>
    </row>
    <row r="201" spans="1:9" x14ac:dyDescent="0.25">
      <c r="A201" s="6" t="s">
        <v>2928</v>
      </c>
      <c r="B201" s="7" t="s">
        <v>922</v>
      </c>
      <c r="C201" s="6" t="s">
        <v>909</v>
      </c>
      <c r="D201" s="6" t="s">
        <v>908</v>
      </c>
      <c r="E201" s="9">
        <v>44776</v>
      </c>
      <c r="F201" s="15" t="s">
        <v>91</v>
      </c>
      <c r="G201" s="11">
        <v>2748180</v>
      </c>
      <c r="H201" s="7" t="s">
        <v>2942</v>
      </c>
      <c r="I201" s="12">
        <v>2022</v>
      </c>
    </row>
    <row r="202" spans="1:9" x14ac:dyDescent="0.25">
      <c r="A202" s="6" t="s">
        <v>2928</v>
      </c>
      <c r="B202" s="7" t="s">
        <v>923</v>
      </c>
      <c r="C202" s="6" t="s">
        <v>909</v>
      </c>
      <c r="D202" s="6" t="s">
        <v>908</v>
      </c>
      <c r="E202" s="9">
        <v>44776</v>
      </c>
      <c r="F202" s="15" t="s">
        <v>160</v>
      </c>
      <c r="G202" s="11">
        <v>10335982</v>
      </c>
      <c r="H202" s="7" t="s">
        <v>2942</v>
      </c>
      <c r="I202" s="12">
        <v>2022</v>
      </c>
    </row>
    <row r="203" spans="1:9" x14ac:dyDescent="0.25">
      <c r="A203" s="6" t="s">
        <v>2928</v>
      </c>
      <c r="B203" s="7" t="s">
        <v>924</v>
      </c>
      <c r="C203" s="6" t="s">
        <v>909</v>
      </c>
      <c r="D203" s="6" t="s">
        <v>908</v>
      </c>
      <c r="E203" s="9">
        <v>44774</v>
      </c>
      <c r="F203" s="3" t="s">
        <v>14</v>
      </c>
      <c r="G203" s="11">
        <v>34518756</v>
      </c>
      <c r="H203" s="7" t="s">
        <v>2942</v>
      </c>
      <c r="I203" s="12">
        <v>2022</v>
      </c>
    </row>
    <row r="204" spans="1:9" x14ac:dyDescent="0.25">
      <c r="A204" s="6" t="s">
        <v>2928</v>
      </c>
      <c r="B204" s="7" t="s">
        <v>925</v>
      </c>
      <c r="C204" s="6" t="s">
        <v>909</v>
      </c>
      <c r="D204" s="6" t="s">
        <v>908</v>
      </c>
      <c r="E204" s="9">
        <v>44774</v>
      </c>
      <c r="F204" s="15" t="s">
        <v>92</v>
      </c>
      <c r="G204" s="11">
        <v>20589116</v>
      </c>
      <c r="H204" s="7" t="s">
        <v>2942</v>
      </c>
      <c r="I204" s="12">
        <v>2022</v>
      </c>
    </row>
    <row r="205" spans="1:9" x14ac:dyDescent="0.25">
      <c r="A205" s="6" t="s">
        <v>2928</v>
      </c>
      <c r="B205" s="7" t="s">
        <v>926</v>
      </c>
      <c r="C205" s="6" t="s">
        <v>909</v>
      </c>
      <c r="D205" s="6" t="s">
        <v>908</v>
      </c>
      <c r="E205" s="9">
        <v>44769</v>
      </c>
      <c r="F205" s="15" t="s">
        <v>161</v>
      </c>
      <c r="G205" s="11">
        <v>4072406</v>
      </c>
      <c r="H205" s="7" t="s">
        <v>2942</v>
      </c>
      <c r="I205" s="12">
        <v>2022</v>
      </c>
    </row>
    <row r="206" spans="1:9" x14ac:dyDescent="0.25">
      <c r="A206" s="6" t="s">
        <v>2928</v>
      </c>
      <c r="B206" s="7" t="s">
        <v>927</v>
      </c>
      <c r="C206" s="6" t="s">
        <v>909</v>
      </c>
      <c r="D206" s="6" t="s">
        <v>908</v>
      </c>
      <c r="E206" s="9">
        <v>44774</v>
      </c>
      <c r="F206" s="15" t="s">
        <v>162</v>
      </c>
      <c r="G206" s="11">
        <v>15066177</v>
      </c>
      <c r="H206" s="7" t="s">
        <v>2942</v>
      </c>
      <c r="I206" s="12">
        <v>2022</v>
      </c>
    </row>
    <row r="207" spans="1:9" x14ac:dyDescent="0.25">
      <c r="A207" s="6" t="s">
        <v>2928</v>
      </c>
      <c r="B207" s="7" t="s">
        <v>928</v>
      </c>
      <c r="C207" s="6" t="s">
        <v>909</v>
      </c>
      <c r="D207" s="6" t="s">
        <v>908</v>
      </c>
      <c r="E207" s="9">
        <v>44774</v>
      </c>
      <c r="F207" s="15" t="s">
        <v>163</v>
      </c>
      <c r="G207" s="11">
        <v>743008</v>
      </c>
      <c r="H207" s="7" t="s">
        <v>2942</v>
      </c>
      <c r="I207" s="12">
        <v>2022</v>
      </c>
    </row>
    <row r="208" spans="1:9" x14ac:dyDescent="0.25">
      <c r="A208" s="6" t="s">
        <v>2928</v>
      </c>
      <c r="B208" s="7" t="s">
        <v>929</v>
      </c>
      <c r="C208" s="6" t="s">
        <v>909</v>
      </c>
      <c r="D208" s="6" t="s">
        <v>908</v>
      </c>
      <c r="E208" s="9">
        <v>44774</v>
      </c>
      <c r="F208" s="15" t="s">
        <v>93</v>
      </c>
      <c r="G208" s="11">
        <v>19908206</v>
      </c>
      <c r="H208" s="7" t="s">
        <v>2942</v>
      </c>
      <c r="I208" s="12">
        <v>2022</v>
      </c>
    </row>
    <row r="209" spans="1:9" x14ac:dyDescent="0.25">
      <c r="A209" s="6" t="s">
        <v>2928</v>
      </c>
      <c r="B209" s="7" t="s">
        <v>930</v>
      </c>
      <c r="C209" s="6" t="s">
        <v>909</v>
      </c>
      <c r="D209" s="6" t="s">
        <v>908</v>
      </c>
      <c r="E209" s="9">
        <v>44774</v>
      </c>
      <c r="F209" s="15" t="s">
        <v>164</v>
      </c>
      <c r="G209" s="11">
        <v>28253456</v>
      </c>
      <c r="H209" s="7" t="s">
        <v>2942</v>
      </c>
      <c r="I209" s="12">
        <v>2022</v>
      </c>
    </row>
    <row r="210" spans="1:9" x14ac:dyDescent="0.25">
      <c r="A210" s="6" t="s">
        <v>2928</v>
      </c>
      <c r="B210" s="7" t="s">
        <v>931</v>
      </c>
      <c r="C210" s="6" t="s">
        <v>909</v>
      </c>
      <c r="D210" s="6" t="s">
        <v>908</v>
      </c>
      <c r="E210" s="9">
        <v>44774</v>
      </c>
      <c r="F210" s="15" t="s">
        <v>165</v>
      </c>
      <c r="G210" s="11">
        <v>6444744</v>
      </c>
      <c r="H210" s="7" t="s">
        <v>2942</v>
      </c>
      <c r="I210" s="12">
        <v>2022</v>
      </c>
    </row>
    <row r="211" spans="1:9" x14ac:dyDescent="0.25">
      <c r="A211" s="6" t="s">
        <v>2928</v>
      </c>
      <c r="B211" s="7" t="s">
        <v>932</v>
      </c>
      <c r="C211" s="6" t="s">
        <v>909</v>
      </c>
      <c r="D211" s="6" t="s">
        <v>908</v>
      </c>
      <c r="E211" s="9">
        <v>44774</v>
      </c>
      <c r="F211" s="15" t="s">
        <v>108</v>
      </c>
      <c r="G211" s="11">
        <v>122054902</v>
      </c>
      <c r="H211" s="7" t="s">
        <v>2942</v>
      </c>
      <c r="I211" s="12">
        <v>2022</v>
      </c>
    </row>
    <row r="212" spans="1:9" x14ac:dyDescent="0.25">
      <c r="A212" s="6" t="s">
        <v>2928</v>
      </c>
      <c r="B212" s="7" t="s">
        <v>933</v>
      </c>
      <c r="C212" s="6" t="s">
        <v>909</v>
      </c>
      <c r="D212" s="6" t="s">
        <v>908</v>
      </c>
      <c r="E212" s="9">
        <v>44767</v>
      </c>
      <c r="F212" s="15" t="s">
        <v>166</v>
      </c>
      <c r="G212" s="11">
        <v>39811000</v>
      </c>
      <c r="H212" s="7" t="s">
        <v>2942</v>
      </c>
      <c r="I212" s="12">
        <v>2022</v>
      </c>
    </row>
    <row r="213" spans="1:9" x14ac:dyDescent="0.25">
      <c r="A213" s="6" t="s">
        <v>2928</v>
      </c>
      <c r="B213" s="7" t="s">
        <v>934</v>
      </c>
      <c r="C213" s="6" t="s">
        <v>909</v>
      </c>
      <c r="D213" s="6" t="s">
        <v>908</v>
      </c>
      <c r="E213" s="9">
        <v>44767</v>
      </c>
      <c r="F213" s="15" t="s">
        <v>167</v>
      </c>
      <c r="G213" s="11">
        <v>46036580</v>
      </c>
      <c r="H213" s="7" t="s">
        <v>2942</v>
      </c>
      <c r="I213" s="12">
        <v>2022</v>
      </c>
    </row>
    <row r="214" spans="1:9" x14ac:dyDescent="0.25">
      <c r="A214" s="6" t="s">
        <v>2928</v>
      </c>
      <c r="B214" s="7" t="s">
        <v>935</v>
      </c>
      <c r="C214" s="6" t="s">
        <v>909</v>
      </c>
      <c r="D214" s="6" t="s">
        <v>908</v>
      </c>
      <c r="E214" s="9">
        <v>44774</v>
      </c>
      <c r="F214" s="15" t="s">
        <v>11</v>
      </c>
      <c r="G214" s="11">
        <v>81391583</v>
      </c>
      <c r="H214" s="7" t="s">
        <v>2942</v>
      </c>
      <c r="I214" s="12">
        <v>2022</v>
      </c>
    </row>
    <row r="215" spans="1:9" x14ac:dyDescent="0.25">
      <c r="A215" s="6" t="s">
        <v>2928</v>
      </c>
      <c r="B215" s="7" t="s">
        <v>936</v>
      </c>
      <c r="C215" s="6" t="s">
        <v>909</v>
      </c>
      <c r="D215" s="6" t="s">
        <v>908</v>
      </c>
      <c r="E215" s="9">
        <v>44774</v>
      </c>
      <c r="F215" s="15" t="s">
        <v>138</v>
      </c>
      <c r="G215" s="11">
        <v>5510307</v>
      </c>
      <c r="H215" s="7" t="s">
        <v>2942</v>
      </c>
      <c r="I215" s="12">
        <v>2022</v>
      </c>
    </row>
    <row r="216" spans="1:9" x14ac:dyDescent="0.25">
      <c r="A216" s="6" t="s">
        <v>2928</v>
      </c>
      <c r="B216" s="7" t="s">
        <v>937</v>
      </c>
      <c r="C216" s="6" t="s">
        <v>909</v>
      </c>
      <c r="D216" s="6" t="s">
        <v>908</v>
      </c>
      <c r="E216" s="9">
        <v>44774</v>
      </c>
      <c r="F216" s="15" t="s">
        <v>168</v>
      </c>
      <c r="G216" s="11">
        <v>5295500</v>
      </c>
      <c r="H216" s="7" t="s">
        <v>2942</v>
      </c>
      <c r="I216" s="12">
        <v>2022</v>
      </c>
    </row>
    <row r="217" spans="1:9" x14ac:dyDescent="0.25">
      <c r="A217" s="6" t="s">
        <v>2928</v>
      </c>
      <c r="B217" s="7" t="s">
        <v>938</v>
      </c>
      <c r="C217" s="6" t="s">
        <v>909</v>
      </c>
      <c r="D217" s="6" t="s">
        <v>908</v>
      </c>
      <c r="E217" s="9">
        <v>44774</v>
      </c>
      <c r="F217" s="15" t="s">
        <v>169</v>
      </c>
      <c r="G217" s="11">
        <v>48279741</v>
      </c>
      <c r="H217" s="7" t="s">
        <v>2942</v>
      </c>
      <c r="I217" s="12">
        <v>2022</v>
      </c>
    </row>
    <row r="218" spans="1:9" x14ac:dyDescent="0.25">
      <c r="A218" s="6" t="s">
        <v>2928</v>
      </c>
      <c r="B218" s="7" t="s">
        <v>939</v>
      </c>
      <c r="C218" s="6" t="s">
        <v>941</v>
      </c>
      <c r="D218" s="6" t="s">
        <v>940</v>
      </c>
      <c r="E218" s="9">
        <v>44771</v>
      </c>
      <c r="F218" s="15" t="s">
        <v>38</v>
      </c>
      <c r="G218" s="11">
        <v>23552977</v>
      </c>
      <c r="H218" s="7" t="s">
        <v>2942</v>
      </c>
      <c r="I218" s="12">
        <v>2022</v>
      </c>
    </row>
    <row r="219" spans="1:9" x14ac:dyDescent="0.25">
      <c r="A219" s="6" t="s">
        <v>2928</v>
      </c>
      <c r="B219" s="7" t="s">
        <v>942</v>
      </c>
      <c r="C219" s="6" t="s">
        <v>941</v>
      </c>
      <c r="D219" s="6" t="s">
        <v>940</v>
      </c>
      <c r="E219" s="9">
        <v>44777</v>
      </c>
      <c r="F219" s="15" t="s">
        <v>40</v>
      </c>
      <c r="G219" s="11">
        <v>6608183</v>
      </c>
      <c r="H219" s="7" t="s">
        <v>2942</v>
      </c>
      <c r="I219" s="12">
        <v>2022</v>
      </c>
    </row>
    <row r="220" spans="1:9" x14ac:dyDescent="0.25">
      <c r="A220" s="6" t="s">
        <v>2928</v>
      </c>
      <c r="B220" s="7" t="s">
        <v>943</v>
      </c>
      <c r="C220" s="6" t="s">
        <v>941</v>
      </c>
      <c r="D220" s="6" t="s">
        <v>940</v>
      </c>
      <c r="E220" s="9">
        <v>44771</v>
      </c>
      <c r="F220" s="14" t="s">
        <v>35</v>
      </c>
      <c r="G220" s="11">
        <v>108345581</v>
      </c>
      <c r="H220" s="7" t="s">
        <v>2942</v>
      </c>
      <c r="I220" s="12">
        <v>2022</v>
      </c>
    </row>
    <row r="221" spans="1:9" x14ac:dyDescent="0.25">
      <c r="A221" s="6" t="s">
        <v>2928</v>
      </c>
      <c r="B221" s="7" t="s">
        <v>944</v>
      </c>
      <c r="C221" s="6" t="s">
        <v>941</v>
      </c>
      <c r="D221" s="6" t="s">
        <v>940</v>
      </c>
      <c r="E221" s="9">
        <v>44771</v>
      </c>
      <c r="F221" s="3" t="s">
        <v>14</v>
      </c>
      <c r="G221" s="11">
        <v>1645600</v>
      </c>
      <c r="H221" s="7" t="s">
        <v>2942</v>
      </c>
      <c r="I221" s="12">
        <v>2022</v>
      </c>
    </row>
    <row r="222" spans="1:9" x14ac:dyDescent="0.25">
      <c r="A222" s="6" t="s">
        <v>2928</v>
      </c>
      <c r="B222" s="7" t="s">
        <v>945</v>
      </c>
      <c r="C222" s="6" t="s">
        <v>941</v>
      </c>
      <c r="D222" s="6" t="s">
        <v>940</v>
      </c>
      <c r="E222" s="9">
        <v>44771</v>
      </c>
      <c r="F222" s="15" t="s">
        <v>170</v>
      </c>
      <c r="G222" s="11">
        <v>15084060</v>
      </c>
      <c r="H222" s="7" t="s">
        <v>2942</v>
      </c>
      <c r="I222" s="12">
        <v>2022</v>
      </c>
    </row>
    <row r="223" spans="1:9" x14ac:dyDescent="0.25">
      <c r="A223" s="6" t="s">
        <v>2928</v>
      </c>
      <c r="B223" s="7" t="s">
        <v>946</v>
      </c>
      <c r="C223" s="6" t="s">
        <v>941</v>
      </c>
      <c r="D223" s="6" t="s">
        <v>940</v>
      </c>
      <c r="E223" s="9">
        <v>44771</v>
      </c>
      <c r="F223" s="15" t="s">
        <v>11</v>
      </c>
      <c r="G223" s="11">
        <v>244378020</v>
      </c>
      <c r="H223" s="7" t="s">
        <v>2942</v>
      </c>
      <c r="I223" s="12">
        <v>2022</v>
      </c>
    </row>
    <row r="224" spans="1:9" x14ac:dyDescent="0.25">
      <c r="A224" s="6" t="s">
        <v>2928</v>
      </c>
      <c r="B224" s="7" t="s">
        <v>947</v>
      </c>
      <c r="C224" s="6" t="s">
        <v>941</v>
      </c>
      <c r="D224" s="6" t="s">
        <v>940</v>
      </c>
      <c r="E224" s="9">
        <v>44775</v>
      </c>
      <c r="F224" s="14" t="s">
        <v>42</v>
      </c>
      <c r="G224" s="11">
        <v>15633000</v>
      </c>
      <c r="H224" s="7" t="s">
        <v>2942</v>
      </c>
      <c r="I224" s="12">
        <v>2022</v>
      </c>
    </row>
    <row r="225" spans="1:9" x14ac:dyDescent="0.25">
      <c r="A225" s="6" t="s">
        <v>2928</v>
      </c>
      <c r="B225" s="7" t="s">
        <v>948</v>
      </c>
      <c r="C225" s="6" t="s">
        <v>941</v>
      </c>
      <c r="D225" s="6" t="s">
        <v>940</v>
      </c>
      <c r="E225" s="9">
        <v>44771</v>
      </c>
      <c r="F225" s="15" t="s">
        <v>171</v>
      </c>
      <c r="G225" s="11">
        <v>12574800</v>
      </c>
      <c r="H225" s="7" t="s">
        <v>2942</v>
      </c>
      <c r="I225" s="12">
        <v>2022</v>
      </c>
    </row>
    <row r="226" spans="1:9" x14ac:dyDescent="0.25">
      <c r="A226" s="6" t="s">
        <v>2928</v>
      </c>
      <c r="B226" s="7" t="s">
        <v>949</v>
      </c>
      <c r="C226" s="6" t="s">
        <v>951</v>
      </c>
      <c r="D226" s="6" t="s">
        <v>950</v>
      </c>
      <c r="E226" s="9">
        <v>44763</v>
      </c>
      <c r="F226" s="15" t="s">
        <v>34</v>
      </c>
      <c r="G226" s="11">
        <v>10854432</v>
      </c>
      <c r="H226" s="7" t="s">
        <v>2942</v>
      </c>
      <c r="I226" s="12">
        <v>2022</v>
      </c>
    </row>
    <row r="227" spans="1:9" x14ac:dyDescent="0.25">
      <c r="A227" s="13" t="s">
        <v>2934</v>
      </c>
      <c r="B227" s="7" t="s">
        <v>952</v>
      </c>
      <c r="C227" s="6" t="s">
        <v>954</v>
      </c>
      <c r="D227" s="6" t="s">
        <v>953</v>
      </c>
      <c r="E227" s="9">
        <v>44764</v>
      </c>
      <c r="F227" s="15" t="s">
        <v>172</v>
      </c>
      <c r="G227" s="11">
        <v>30500000</v>
      </c>
      <c r="H227" s="7" t="s">
        <v>2940</v>
      </c>
      <c r="I227" s="12">
        <v>2022</v>
      </c>
    </row>
    <row r="228" spans="1:9" x14ac:dyDescent="0.25">
      <c r="A228" s="6" t="s">
        <v>2928</v>
      </c>
      <c r="B228" s="7" t="s">
        <v>955</v>
      </c>
      <c r="C228" s="6" t="s">
        <v>957</v>
      </c>
      <c r="D228" s="6" t="s">
        <v>956</v>
      </c>
      <c r="E228" s="9">
        <v>44767</v>
      </c>
      <c r="F228" s="15" t="s">
        <v>173</v>
      </c>
      <c r="G228" s="11">
        <v>34000000</v>
      </c>
      <c r="H228" s="7" t="s">
        <v>2939</v>
      </c>
      <c r="I228" s="12">
        <v>2022</v>
      </c>
    </row>
    <row r="229" spans="1:9" x14ac:dyDescent="0.25">
      <c r="A229" s="6" t="s">
        <v>2928</v>
      </c>
      <c r="B229" s="7" t="s">
        <v>958</v>
      </c>
      <c r="C229" s="6" t="s">
        <v>960</v>
      </c>
      <c r="D229" s="6" t="s">
        <v>959</v>
      </c>
      <c r="E229" s="9">
        <v>44775</v>
      </c>
      <c r="F229" s="15" t="s">
        <v>174</v>
      </c>
      <c r="G229" s="11">
        <v>50000000</v>
      </c>
      <c r="H229" s="7" t="s">
        <v>2939</v>
      </c>
      <c r="I229" s="12">
        <v>2022</v>
      </c>
    </row>
    <row r="230" spans="1:9" x14ac:dyDescent="0.25">
      <c r="A230" s="6" t="s">
        <v>2928</v>
      </c>
      <c r="B230" s="7" t="s">
        <v>961</v>
      </c>
      <c r="C230" s="6" t="s">
        <v>963</v>
      </c>
      <c r="D230" s="6" t="s">
        <v>962</v>
      </c>
      <c r="E230" s="9">
        <v>44760</v>
      </c>
      <c r="F230" s="15" t="s">
        <v>175</v>
      </c>
      <c r="G230" s="11">
        <v>1500000000</v>
      </c>
      <c r="H230" s="7" t="s">
        <v>2939</v>
      </c>
      <c r="I230" s="12">
        <v>2022</v>
      </c>
    </row>
    <row r="231" spans="1:9" x14ac:dyDescent="0.25">
      <c r="A231" s="6" t="s">
        <v>2928</v>
      </c>
      <c r="B231" s="7" t="s">
        <v>964</v>
      </c>
      <c r="C231" s="6" t="s">
        <v>966</v>
      </c>
      <c r="D231" s="6" t="s">
        <v>965</v>
      </c>
      <c r="E231" s="9">
        <v>44777</v>
      </c>
      <c r="F231" s="20" t="s">
        <v>58</v>
      </c>
      <c r="G231" s="11">
        <v>408230</v>
      </c>
      <c r="H231" s="7" t="s">
        <v>2939</v>
      </c>
      <c r="I231" s="12">
        <v>2022</v>
      </c>
    </row>
    <row r="232" spans="1:9" x14ac:dyDescent="0.25">
      <c r="A232" s="6" t="s">
        <v>2928</v>
      </c>
      <c r="B232" s="7" t="s">
        <v>967</v>
      </c>
      <c r="C232" s="6" t="s">
        <v>966</v>
      </c>
      <c r="D232" s="6" t="s">
        <v>965</v>
      </c>
      <c r="E232" s="9">
        <v>44775</v>
      </c>
      <c r="F232" s="15" t="s">
        <v>11</v>
      </c>
      <c r="G232" s="11">
        <v>36571884</v>
      </c>
      <c r="H232" s="7" t="s">
        <v>2939</v>
      </c>
      <c r="I232" s="12">
        <v>2022</v>
      </c>
    </row>
    <row r="233" spans="1:9" x14ac:dyDescent="0.25">
      <c r="A233" s="6" t="s">
        <v>2928</v>
      </c>
      <c r="B233" s="7" t="s">
        <v>968</v>
      </c>
      <c r="C233" s="6" t="s">
        <v>966</v>
      </c>
      <c r="D233" s="6" t="s">
        <v>965</v>
      </c>
      <c r="E233" s="9">
        <v>44775</v>
      </c>
      <c r="F233" s="15" t="s">
        <v>176</v>
      </c>
      <c r="G233" s="11">
        <v>8668040</v>
      </c>
      <c r="H233" s="7" t="s">
        <v>2939</v>
      </c>
      <c r="I233" s="12">
        <v>2022</v>
      </c>
    </row>
    <row r="234" spans="1:9" x14ac:dyDescent="0.25">
      <c r="A234" s="6" t="s">
        <v>2928</v>
      </c>
      <c r="B234" s="7" t="s">
        <v>969</v>
      </c>
      <c r="C234" s="6" t="s">
        <v>971</v>
      </c>
      <c r="D234" s="6" t="s">
        <v>970</v>
      </c>
      <c r="E234" s="9">
        <v>44785</v>
      </c>
      <c r="F234" s="15" t="s">
        <v>177</v>
      </c>
      <c r="G234" s="11">
        <v>14000000</v>
      </c>
      <c r="H234" s="7" t="s">
        <v>2939</v>
      </c>
      <c r="I234" s="12">
        <v>2022</v>
      </c>
    </row>
    <row r="235" spans="1:9" x14ac:dyDescent="0.25">
      <c r="A235" s="13" t="s">
        <v>2931</v>
      </c>
      <c r="B235" s="7" t="s">
        <v>972</v>
      </c>
      <c r="C235" s="6" t="s">
        <v>974</v>
      </c>
      <c r="D235" s="6" t="s">
        <v>973</v>
      </c>
      <c r="E235" s="9">
        <v>44764</v>
      </c>
      <c r="F235" s="15" t="s">
        <v>137</v>
      </c>
      <c r="G235" s="11">
        <v>20000000</v>
      </c>
      <c r="H235" s="7" t="s">
        <v>2942</v>
      </c>
      <c r="I235" s="12">
        <v>2022</v>
      </c>
    </row>
    <row r="236" spans="1:9" x14ac:dyDescent="0.25">
      <c r="A236" s="13" t="s">
        <v>2931</v>
      </c>
      <c r="B236" s="7" t="s">
        <v>975</v>
      </c>
      <c r="C236" s="6" t="s">
        <v>977</v>
      </c>
      <c r="D236" s="6" t="s">
        <v>976</v>
      </c>
      <c r="E236" s="9">
        <v>44763</v>
      </c>
      <c r="F236" s="15" t="s">
        <v>138</v>
      </c>
      <c r="G236" s="11">
        <v>29917366</v>
      </c>
      <c r="H236" s="7" t="s">
        <v>2942</v>
      </c>
      <c r="I236" s="12">
        <v>2022</v>
      </c>
    </row>
    <row r="237" spans="1:9" x14ac:dyDescent="0.25">
      <c r="A237" s="13" t="s">
        <v>2931</v>
      </c>
      <c r="B237" s="7" t="s">
        <v>978</v>
      </c>
      <c r="C237" s="6" t="s">
        <v>980</v>
      </c>
      <c r="D237" s="6" t="s">
        <v>979</v>
      </c>
      <c r="E237" s="9">
        <v>44764</v>
      </c>
      <c r="F237" s="15" t="s">
        <v>178</v>
      </c>
      <c r="G237" s="11">
        <v>20000000</v>
      </c>
      <c r="H237" s="7" t="s">
        <v>2942</v>
      </c>
      <c r="I237" s="12">
        <v>2022</v>
      </c>
    </row>
    <row r="238" spans="1:9" x14ac:dyDescent="0.25">
      <c r="A238" s="13" t="s">
        <v>2931</v>
      </c>
      <c r="B238" s="7" t="s">
        <v>981</v>
      </c>
      <c r="C238" s="6" t="s">
        <v>974</v>
      </c>
      <c r="D238" s="6" t="s">
        <v>982</v>
      </c>
      <c r="E238" s="9">
        <v>44770</v>
      </c>
      <c r="F238" s="15" t="s">
        <v>179</v>
      </c>
      <c r="G238" s="11">
        <v>9541500</v>
      </c>
      <c r="H238" s="7" t="s">
        <v>2942</v>
      </c>
      <c r="I238" s="12">
        <v>2022</v>
      </c>
    </row>
    <row r="239" spans="1:9" x14ac:dyDescent="0.25">
      <c r="A239" s="6" t="s">
        <v>2928</v>
      </c>
      <c r="B239" s="7" t="s">
        <v>983</v>
      </c>
      <c r="C239" s="6" t="s">
        <v>906</v>
      </c>
      <c r="D239" s="6" t="s">
        <v>984</v>
      </c>
      <c r="E239" s="9">
        <v>44786</v>
      </c>
      <c r="F239" s="15" t="s">
        <v>150</v>
      </c>
      <c r="G239" s="11">
        <v>31416000</v>
      </c>
      <c r="H239" s="7" t="s">
        <v>2940</v>
      </c>
      <c r="I239" s="12">
        <v>2022</v>
      </c>
    </row>
    <row r="240" spans="1:9" x14ac:dyDescent="0.25">
      <c r="A240" s="6" t="s">
        <v>2928</v>
      </c>
      <c r="B240" s="7" t="s">
        <v>985</v>
      </c>
      <c r="C240" s="6" t="s">
        <v>987</v>
      </c>
      <c r="D240" s="6" t="s">
        <v>986</v>
      </c>
      <c r="E240" s="9">
        <v>44769</v>
      </c>
      <c r="F240" s="15" t="s">
        <v>180</v>
      </c>
      <c r="G240" s="11">
        <v>15541000</v>
      </c>
      <c r="H240" s="7" t="s">
        <v>2942</v>
      </c>
      <c r="I240" s="12">
        <v>2022</v>
      </c>
    </row>
    <row r="241" spans="1:9" x14ac:dyDescent="0.25">
      <c r="A241" s="13" t="s">
        <v>2931</v>
      </c>
      <c r="B241" s="7" t="s">
        <v>988</v>
      </c>
      <c r="C241" s="6" t="s">
        <v>990</v>
      </c>
      <c r="D241" s="6" t="s">
        <v>989</v>
      </c>
      <c r="E241" s="9">
        <v>44775</v>
      </c>
      <c r="F241" s="15" t="s">
        <v>146</v>
      </c>
      <c r="G241" s="11">
        <v>8663200</v>
      </c>
      <c r="H241" s="7" t="s">
        <v>2938</v>
      </c>
      <c r="I241" s="12">
        <v>2022</v>
      </c>
    </row>
    <row r="242" spans="1:9" x14ac:dyDescent="0.25">
      <c r="A242" s="6" t="s">
        <v>2928</v>
      </c>
      <c r="B242" s="7" t="s">
        <v>991</v>
      </c>
      <c r="C242" s="6" t="s">
        <v>993</v>
      </c>
      <c r="D242" s="6" t="s">
        <v>992</v>
      </c>
      <c r="E242" s="9">
        <v>44774</v>
      </c>
      <c r="F242" s="15" t="s">
        <v>181</v>
      </c>
      <c r="G242" s="11">
        <v>30000000</v>
      </c>
      <c r="H242" s="7" t="s">
        <v>2940</v>
      </c>
      <c r="I242" s="12">
        <v>2022</v>
      </c>
    </row>
    <row r="243" spans="1:9" x14ac:dyDescent="0.25">
      <c r="A243" s="13" t="s">
        <v>2931</v>
      </c>
      <c r="B243" s="7" t="s">
        <v>994</v>
      </c>
      <c r="C243" s="6" t="s">
        <v>996</v>
      </c>
      <c r="D243" s="6" t="s">
        <v>995</v>
      </c>
      <c r="E243" s="9">
        <v>44774</v>
      </c>
      <c r="F243" s="15" t="s">
        <v>108</v>
      </c>
      <c r="G243" s="11">
        <v>50000000</v>
      </c>
      <c r="H243" s="7" t="s">
        <v>2942</v>
      </c>
      <c r="I243" s="12">
        <v>2022</v>
      </c>
    </row>
    <row r="244" spans="1:9" x14ac:dyDescent="0.25">
      <c r="A244" s="6" t="s">
        <v>2928</v>
      </c>
      <c r="B244" s="7" t="s">
        <v>997</v>
      </c>
      <c r="C244" s="6" t="s">
        <v>999</v>
      </c>
      <c r="D244" s="6" t="s">
        <v>998</v>
      </c>
      <c r="E244" s="9">
        <v>44774</v>
      </c>
      <c r="F244" s="15" t="s">
        <v>182</v>
      </c>
      <c r="G244" s="11">
        <v>300000000</v>
      </c>
      <c r="H244" s="7" t="s">
        <v>2939</v>
      </c>
      <c r="I244" s="12">
        <v>2022</v>
      </c>
    </row>
    <row r="245" spans="1:9" x14ac:dyDescent="0.25">
      <c r="A245" s="6" t="s">
        <v>2928</v>
      </c>
      <c r="B245" s="7" t="s">
        <v>1000</v>
      </c>
      <c r="C245" s="6" t="s">
        <v>1002</v>
      </c>
      <c r="D245" s="6" t="s">
        <v>1001</v>
      </c>
      <c r="E245" s="9">
        <v>44789</v>
      </c>
      <c r="F245" s="15" t="s">
        <v>183</v>
      </c>
      <c r="G245" s="11">
        <v>74160670</v>
      </c>
      <c r="H245" s="7" t="s">
        <v>2942</v>
      </c>
      <c r="I245" s="12">
        <v>2022</v>
      </c>
    </row>
    <row r="246" spans="1:9" x14ac:dyDescent="0.25">
      <c r="A246" s="6" t="s">
        <v>2928</v>
      </c>
      <c r="B246" s="7" t="s">
        <v>1003</v>
      </c>
      <c r="C246" s="6" t="s">
        <v>1005</v>
      </c>
      <c r="D246" s="6" t="s">
        <v>1004</v>
      </c>
      <c r="E246" s="9">
        <v>44802</v>
      </c>
      <c r="F246" s="14" t="s">
        <v>184</v>
      </c>
      <c r="G246" s="11">
        <v>264649040</v>
      </c>
      <c r="H246" s="7" t="s">
        <v>2952</v>
      </c>
      <c r="I246" s="12">
        <v>2022</v>
      </c>
    </row>
    <row r="247" spans="1:9" x14ac:dyDescent="0.25">
      <c r="A247" s="6" t="s">
        <v>2928</v>
      </c>
      <c r="B247" s="7" t="s">
        <v>1006</v>
      </c>
      <c r="C247" s="6" t="s">
        <v>1008</v>
      </c>
      <c r="D247" s="6" t="s">
        <v>1007</v>
      </c>
      <c r="E247" s="9">
        <v>44802</v>
      </c>
      <c r="F247" s="15" t="s">
        <v>185</v>
      </c>
      <c r="G247" s="11">
        <v>14000000</v>
      </c>
      <c r="H247" s="7" t="s">
        <v>2939</v>
      </c>
      <c r="I247" s="12">
        <v>2022</v>
      </c>
    </row>
    <row r="248" spans="1:9" x14ac:dyDescent="0.25">
      <c r="A248" s="6" t="s">
        <v>2928</v>
      </c>
      <c r="B248" s="7" t="s">
        <v>1009</v>
      </c>
      <c r="C248" s="6" t="s">
        <v>1011</v>
      </c>
      <c r="D248" s="6" t="s">
        <v>1010</v>
      </c>
      <c r="E248" s="9">
        <v>44784</v>
      </c>
      <c r="F248" s="15" t="s">
        <v>186</v>
      </c>
      <c r="G248" s="11">
        <v>30000000</v>
      </c>
      <c r="H248" s="7" t="s">
        <v>2939</v>
      </c>
      <c r="I248" s="12">
        <v>2022</v>
      </c>
    </row>
    <row r="249" spans="1:9" x14ac:dyDescent="0.25">
      <c r="A249" s="6" t="s">
        <v>2928</v>
      </c>
      <c r="B249" s="7" t="s">
        <v>1012</v>
      </c>
      <c r="C249" s="6" t="s">
        <v>1014</v>
      </c>
      <c r="D249" s="21" t="s">
        <v>1013</v>
      </c>
      <c r="E249" s="9">
        <v>44785</v>
      </c>
      <c r="F249" s="15" t="s">
        <v>187</v>
      </c>
      <c r="G249" s="11">
        <v>50000000</v>
      </c>
      <c r="H249" s="7" t="s">
        <v>2939</v>
      </c>
      <c r="I249" s="12">
        <v>2022</v>
      </c>
    </row>
    <row r="250" spans="1:9" x14ac:dyDescent="0.25">
      <c r="A250" s="6" t="s">
        <v>2928</v>
      </c>
      <c r="B250" s="7" t="s">
        <v>1015</v>
      </c>
      <c r="C250" s="6" t="s">
        <v>1017</v>
      </c>
      <c r="D250" s="6" t="s">
        <v>1016</v>
      </c>
      <c r="E250" s="9">
        <v>44789</v>
      </c>
      <c r="F250" s="15" t="s">
        <v>188</v>
      </c>
      <c r="G250" s="11">
        <v>269720640</v>
      </c>
      <c r="H250" s="7" t="s">
        <v>2940</v>
      </c>
      <c r="I250" s="12">
        <v>2022</v>
      </c>
    </row>
    <row r="251" spans="1:9" x14ac:dyDescent="0.25">
      <c r="A251" s="13" t="s">
        <v>2931</v>
      </c>
      <c r="B251" s="7" t="s">
        <v>1018</v>
      </c>
      <c r="C251" s="6" t="s">
        <v>1020</v>
      </c>
      <c r="D251" s="6" t="s">
        <v>1019</v>
      </c>
      <c r="E251" s="9">
        <v>44783</v>
      </c>
      <c r="F251" s="15" t="s">
        <v>189</v>
      </c>
      <c r="G251" s="11">
        <v>4345400</v>
      </c>
      <c r="H251" s="7" t="s">
        <v>2942</v>
      </c>
      <c r="I251" s="12">
        <v>2022</v>
      </c>
    </row>
    <row r="252" spans="1:9" x14ac:dyDescent="0.25">
      <c r="A252" s="6" t="s">
        <v>2928</v>
      </c>
      <c r="B252" s="7" t="s">
        <v>1021</v>
      </c>
      <c r="C252" s="6" t="s">
        <v>1023</v>
      </c>
      <c r="D252" s="6" t="s">
        <v>1022</v>
      </c>
      <c r="E252" s="9">
        <v>44816</v>
      </c>
      <c r="F252" s="15" t="s">
        <v>190</v>
      </c>
      <c r="G252" s="11">
        <v>8242428</v>
      </c>
      <c r="H252" s="7" t="s">
        <v>2940</v>
      </c>
      <c r="I252" s="12">
        <v>2022</v>
      </c>
    </row>
    <row r="253" spans="1:9" x14ac:dyDescent="0.25">
      <c r="A253" s="13" t="s">
        <v>2931</v>
      </c>
      <c r="B253" s="7" t="s">
        <v>1024</v>
      </c>
      <c r="C253" s="6" t="s">
        <v>1026</v>
      </c>
      <c r="D253" s="6" t="s">
        <v>1025</v>
      </c>
      <c r="E253" s="9">
        <v>44782</v>
      </c>
      <c r="F253" s="15" t="s">
        <v>191</v>
      </c>
      <c r="G253" s="11">
        <v>6842800</v>
      </c>
      <c r="H253" s="7" t="s">
        <v>2942</v>
      </c>
      <c r="I253" s="12">
        <v>2022</v>
      </c>
    </row>
    <row r="254" spans="1:9" x14ac:dyDescent="0.25">
      <c r="A254" s="6" t="s">
        <v>2928</v>
      </c>
      <c r="B254" s="7" t="s">
        <v>1027</v>
      </c>
      <c r="C254" s="6" t="s">
        <v>1029</v>
      </c>
      <c r="D254" s="6" t="s">
        <v>1028</v>
      </c>
      <c r="E254" s="9">
        <v>44813</v>
      </c>
      <c r="F254" s="15" t="s">
        <v>192</v>
      </c>
      <c r="G254" s="11">
        <v>451738</v>
      </c>
      <c r="H254" s="7" t="s">
        <v>2941</v>
      </c>
      <c r="I254" s="12">
        <v>2022</v>
      </c>
    </row>
    <row r="255" spans="1:9" x14ac:dyDescent="0.25">
      <c r="A255" s="6" t="s">
        <v>2928</v>
      </c>
      <c r="B255" s="7" t="s">
        <v>1030</v>
      </c>
      <c r="C255" s="6" t="s">
        <v>1032</v>
      </c>
      <c r="D255" s="6" t="s">
        <v>1031</v>
      </c>
      <c r="E255" s="9">
        <v>44798</v>
      </c>
      <c r="F255" s="15" t="s">
        <v>193</v>
      </c>
      <c r="G255" s="11">
        <v>100000000</v>
      </c>
      <c r="H255" s="7" t="s">
        <v>2939</v>
      </c>
      <c r="I255" s="12">
        <v>2022</v>
      </c>
    </row>
    <row r="256" spans="1:9" x14ac:dyDescent="0.25">
      <c r="A256" s="6" t="s">
        <v>2928</v>
      </c>
      <c r="B256" s="7" t="s">
        <v>1033</v>
      </c>
      <c r="C256" s="6" t="s">
        <v>1035</v>
      </c>
      <c r="D256" s="6" t="s">
        <v>1034</v>
      </c>
      <c r="E256" s="9">
        <v>44810</v>
      </c>
      <c r="F256" s="15" t="s">
        <v>194</v>
      </c>
      <c r="G256" s="11">
        <v>18000000</v>
      </c>
      <c r="H256" s="7" t="s">
        <v>2940</v>
      </c>
      <c r="I256" s="12">
        <v>2022</v>
      </c>
    </row>
    <row r="257" spans="1:9" x14ac:dyDescent="0.25">
      <c r="A257" s="6" t="s">
        <v>2928</v>
      </c>
      <c r="B257" s="7" t="s">
        <v>1036</v>
      </c>
      <c r="C257" s="6" t="s">
        <v>1038</v>
      </c>
      <c r="D257" s="6" t="s">
        <v>1037</v>
      </c>
      <c r="E257" s="9">
        <v>44812</v>
      </c>
      <c r="F257" s="15" t="s">
        <v>195</v>
      </c>
      <c r="G257" s="11">
        <v>12459300</v>
      </c>
      <c r="H257" s="7" t="s">
        <v>2941</v>
      </c>
      <c r="I257" s="12">
        <v>2022</v>
      </c>
    </row>
    <row r="258" spans="1:9" x14ac:dyDescent="0.25">
      <c r="A258" s="6" t="s">
        <v>2928</v>
      </c>
      <c r="B258" s="7" t="s">
        <v>1039</v>
      </c>
      <c r="C258" s="6" t="s">
        <v>1041</v>
      </c>
      <c r="D258" s="6" t="s">
        <v>1040</v>
      </c>
      <c r="E258" s="9">
        <v>44798</v>
      </c>
      <c r="F258" s="15" t="s">
        <v>196</v>
      </c>
      <c r="G258" s="11">
        <v>100000000</v>
      </c>
      <c r="H258" s="7" t="s">
        <v>2942</v>
      </c>
      <c r="I258" s="12">
        <v>2022</v>
      </c>
    </row>
    <row r="259" spans="1:9" x14ac:dyDescent="0.25">
      <c r="A259" s="6" t="s">
        <v>2928</v>
      </c>
      <c r="B259" s="7" t="s">
        <v>1042</v>
      </c>
      <c r="C259" s="6" t="s">
        <v>1044</v>
      </c>
      <c r="D259" s="6" t="s">
        <v>1043</v>
      </c>
      <c r="E259" s="9">
        <v>44810</v>
      </c>
      <c r="F259" s="22" t="s">
        <v>197</v>
      </c>
      <c r="G259" s="11">
        <v>14485096</v>
      </c>
      <c r="H259" s="7" t="s">
        <v>2939</v>
      </c>
      <c r="I259" s="12">
        <v>2022</v>
      </c>
    </row>
    <row r="260" spans="1:9" x14ac:dyDescent="0.25">
      <c r="A260" s="6" t="s">
        <v>2928</v>
      </c>
      <c r="B260" s="7" t="s">
        <v>1045</v>
      </c>
      <c r="C260" s="6" t="s">
        <v>1047</v>
      </c>
      <c r="D260" s="6" t="s">
        <v>1046</v>
      </c>
      <c r="E260" s="9">
        <v>44813</v>
      </c>
      <c r="F260" s="14" t="s">
        <v>184</v>
      </c>
      <c r="G260" s="11">
        <v>1562969790</v>
      </c>
      <c r="H260" s="7" t="s">
        <v>2952</v>
      </c>
      <c r="I260" s="12">
        <v>2022</v>
      </c>
    </row>
    <row r="261" spans="1:9" x14ac:dyDescent="0.25">
      <c r="A261" s="6" t="s">
        <v>2928</v>
      </c>
      <c r="B261" s="7" t="s">
        <v>1048</v>
      </c>
      <c r="C261" s="6" t="s">
        <v>1047</v>
      </c>
      <c r="D261" s="6" t="s">
        <v>1046</v>
      </c>
      <c r="E261" s="9">
        <v>44813</v>
      </c>
      <c r="F261" s="15" t="s">
        <v>198</v>
      </c>
      <c r="G261" s="11">
        <v>64945905</v>
      </c>
      <c r="H261" s="7" t="s">
        <v>2952</v>
      </c>
      <c r="I261" s="12">
        <v>2022</v>
      </c>
    </row>
    <row r="262" spans="1:9" x14ac:dyDescent="0.25">
      <c r="A262" s="6" t="s">
        <v>2928</v>
      </c>
      <c r="B262" s="7" t="s">
        <v>1049</v>
      </c>
      <c r="C262" s="6" t="s">
        <v>1051</v>
      </c>
      <c r="D262" s="6" t="s">
        <v>1050</v>
      </c>
      <c r="E262" s="9">
        <v>44804</v>
      </c>
      <c r="F262" s="15" t="s">
        <v>199</v>
      </c>
      <c r="G262" s="11">
        <v>150000000</v>
      </c>
      <c r="H262" s="7" t="s">
        <v>2941</v>
      </c>
      <c r="I262" s="12">
        <v>2022</v>
      </c>
    </row>
    <row r="263" spans="1:9" x14ac:dyDescent="0.25">
      <c r="A263" s="6" t="s">
        <v>2928</v>
      </c>
      <c r="B263" s="7" t="s">
        <v>1052</v>
      </c>
      <c r="C263" s="6" t="s">
        <v>1054</v>
      </c>
      <c r="D263" s="6" t="s">
        <v>1053</v>
      </c>
      <c r="E263" s="9">
        <v>44805</v>
      </c>
      <c r="F263" s="15" t="s">
        <v>200</v>
      </c>
      <c r="G263" s="11">
        <v>28000000</v>
      </c>
      <c r="H263" s="7" t="s">
        <v>2939</v>
      </c>
      <c r="I263" s="12">
        <v>2022</v>
      </c>
    </row>
    <row r="264" spans="1:9" x14ac:dyDescent="0.25">
      <c r="A264" s="6" t="s">
        <v>2928</v>
      </c>
      <c r="B264" s="7" t="s">
        <v>1055</v>
      </c>
      <c r="C264" s="6" t="s">
        <v>1057</v>
      </c>
      <c r="D264" s="6" t="s">
        <v>1056</v>
      </c>
      <c r="E264" s="9">
        <v>44809</v>
      </c>
      <c r="F264" s="15" t="s">
        <v>201</v>
      </c>
      <c r="G264" s="11">
        <v>43045275</v>
      </c>
      <c r="H264" s="7" t="s">
        <v>2941</v>
      </c>
      <c r="I264" s="12">
        <v>2022</v>
      </c>
    </row>
    <row r="265" spans="1:9" x14ac:dyDescent="0.25">
      <c r="A265" s="6" t="s">
        <v>2928</v>
      </c>
      <c r="B265" s="7" t="s">
        <v>1058</v>
      </c>
      <c r="C265" s="6" t="s">
        <v>1060</v>
      </c>
      <c r="D265" s="6" t="s">
        <v>1059</v>
      </c>
      <c r="E265" s="9">
        <v>44810</v>
      </c>
      <c r="F265" s="15" t="s">
        <v>202</v>
      </c>
      <c r="G265" s="11">
        <v>24408150</v>
      </c>
      <c r="H265" s="7" t="s">
        <v>2939</v>
      </c>
      <c r="I265" s="12">
        <v>2022</v>
      </c>
    </row>
    <row r="266" spans="1:9" x14ac:dyDescent="0.25">
      <c r="A266" s="6" t="s">
        <v>2928</v>
      </c>
      <c r="B266" s="7" t="s">
        <v>1061</v>
      </c>
      <c r="C266" s="6" t="s">
        <v>1063</v>
      </c>
      <c r="D266" s="6" t="s">
        <v>1062</v>
      </c>
      <c r="E266" s="9">
        <v>44805</v>
      </c>
      <c r="F266" s="15" t="s">
        <v>47</v>
      </c>
      <c r="G266" s="11">
        <v>150000000</v>
      </c>
      <c r="H266" s="7" t="s">
        <v>2953</v>
      </c>
      <c r="I266" s="12">
        <v>2022</v>
      </c>
    </row>
    <row r="267" spans="1:9" x14ac:dyDescent="0.25">
      <c r="A267" s="13" t="s">
        <v>2929</v>
      </c>
      <c r="B267" s="7" t="s">
        <v>1064</v>
      </c>
      <c r="C267" s="6" t="s">
        <v>1066</v>
      </c>
      <c r="D267" s="6" t="s">
        <v>1065</v>
      </c>
      <c r="E267" s="9">
        <v>44816</v>
      </c>
      <c r="F267" s="15" t="s">
        <v>203</v>
      </c>
      <c r="G267" s="11">
        <v>171418418.46000001</v>
      </c>
      <c r="H267" s="7" t="s">
        <v>2941</v>
      </c>
      <c r="I267" s="12">
        <v>2022</v>
      </c>
    </row>
    <row r="268" spans="1:9" x14ac:dyDescent="0.25">
      <c r="A268" s="13" t="s">
        <v>2929</v>
      </c>
      <c r="B268" s="7" t="s">
        <v>1067</v>
      </c>
      <c r="C268" s="6" t="s">
        <v>1066</v>
      </c>
      <c r="D268" s="6" t="s">
        <v>1065</v>
      </c>
      <c r="E268" s="9">
        <v>44816</v>
      </c>
      <c r="F268" s="15" t="s">
        <v>168</v>
      </c>
      <c r="G268" s="11">
        <v>20262000</v>
      </c>
      <c r="H268" s="7" t="s">
        <v>2941</v>
      </c>
      <c r="I268" s="12">
        <v>2022</v>
      </c>
    </row>
    <row r="269" spans="1:9" x14ac:dyDescent="0.25">
      <c r="A269" s="13" t="s">
        <v>2929</v>
      </c>
      <c r="B269" s="7" t="s">
        <v>1068</v>
      </c>
      <c r="C269" s="6" t="s">
        <v>1066</v>
      </c>
      <c r="D269" s="6" t="s">
        <v>1065</v>
      </c>
      <c r="E269" s="9">
        <v>44816</v>
      </c>
      <c r="F269" s="15" t="s">
        <v>204</v>
      </c>
      <c r="G269" s="11">
        <v>304958369.22000003</v>
      </c>
      <c r="H269" s="7" t="s">
        <v>2941</v>
      </c>
      <c r="I269" s="12">
        <v>2022</v>
      </c>
    </row>
    <row r="270" spans="1:9" x14ac:dyDescent="0.25">
      <c r="A270" s="13" t="s">
        <v>2929</v>
      </c>
      <c r="B270" s="7" t="s">
        <v>1069</v>
      </c>
      <c r="C270" s="6" t="s">
        <v>1066</v>
      </c>
      <c r="D270" s="6" t="s">
        <v>1065</v>
      </c>
      <c r="E270" s="9">
        <v>44817</v>
      </c>
      <c r="F270" s="15" t="s">
        <v>205</v>
      </c>
      <c r="G270" s="11">
        <v>2451400</v>
      </c>
      <c r="H270" s="7" t="s">
        <v>2941</v>
      </c>
      <c r="I270" s="12">
        <v>2022</v>
      </c>
    </row>
    <row r="271" spans="1:9" x14ac:dyDescent="0.25">
      <c r="A271" s="13" t="s">
        <v>2929</v>
      </c>
      <c r="B271" s="7" t="s">
        <v>1068</v>
      </c>
      <c r="C271" s="6" t="s">
        <v>1066</v>
      </c>
      <c r="D271" s="6" t="s">
        <v>1065</v>
      </c>
      <c r="E271" s="9">
        <v>44817</v>
      </c>
      <c r="F271" s="15" t="s">
        <v>206</v>
      </c>
      <c r="G271" s="11">
        <v>404576568</v>
      </c>
      <c r="H271" s="7" t="s">
        <v>2941</v>
      </c>
      <c r="I271" s="12">
        <v>2022</v>
      </c>
    </row>
    <row r="272" spans="1:9" x14ac:dyDescent="0.25">
      <c r="A272" s="13" t="s">
        <v>2929</v>
      </c>
      <c r="B272" s="7" t="s">
        <v>1070</v>
      </c>
      <c r="C272" s="6" t="s">
        <v>1066</v>
      </c>
      <c r="D272" s="6" t="s">
        <v>1065</v>
      </c>
      <c r="E272" s="9">
        <v>44816</v>
      </c>
      <c r="F272" s="15" t="s">
        <v>207</v>
      </c>
      <c r="G272" s="11">
        <v>248299900</v>
      </c>
      <c r="H272" s="7" t="s">
        <v>2941</v>
      </c>
      <c r="I272" s="12">
        <v>2022</v>
      </c>
    </row>
    <row r="273" spans="1:9" x14ac:dyDescent="0.25">
      <c r="A273" s="13" t="s">
        <v>2929</v>
      </c>
      <c r="B273" s="7" t="s">
        <v>1071</v>
      </c>
      <c r="C273" s="6" t="s">
        <v>1066</v>
      </c>
      <c r="D273" s="6" t="s">
        <v>1065</v>
      </c>
      <c r="E273" s="9">
        <v>44817</v>
      </c>
      <c r="F273" s="15" t="s">
        <v>208</v>
      </c>
      <c r="G273" s="11">
        <v>317263864</v>
      </c>
      <c r="H273" s="7" t="s">
        <v>2941</v>
      </c>
      <c r="I273" s="12">
        <v>2022</v>
      </c>
    </row>
    <row r="274" spans="1:9" x14ac:dyDescent="0.25">
      <c r="A274" s="13" t="s">
        <v>2929</v>
      </c>
      <c r="B274" s="7" t="s">
        <v>1072</v>
      </c>
      <c r="C274" s="6" t="s">
        <v>1066</v>
      </c>
      <c r="D274" s="6" t="s">
        <v>1065</v>
      </c>
      <c r="E274" s="9">
        <v>44819</v>
      </c>
      <c r="F274" s="15" t="s">
        <v>209</v>
      </c>
      <c r="G274" s="11">
        <v>28261548</v>
      </c>
      <c r="H274" s="7" t="s">
        <v>2941</v>
      </c>
      <c r="I274" s="12">
        <v>2022</v>
      </c>
    </row>
    <row r="275" spans="1:9" x14ac:dyDescent="0.25">
      <c r="A275" s="13" t="s">
        <v>2929</v>
      </c>
      <c r="B275" s="7" t="s">
        <v>1073</v>
      </c>
      <c r="C275" s="6" t="s">
        <v>1066</v>
      </c>
      <c r="D275" s="6" t="s">
        <v>1065</v>
      </c>
      <c r="E275" s="9">
        <v>44818</v>
      </c>
      <c r="F275" s="15" t="s">
        <v>210</v>
      </c>
      <c r="G275" s="11">
        <v>493704507</v>
      </c>
      <c r="H275" s="7" t="s">
        <v>2941</v>
      </c>
      <c r="I275" s="12">
        <v>2022</v>
      </c>
    </row>
    <row r="276" spans="1:9" x14ac:dyDescent="0.25">
      <c r="A276" s="13" t="s">
        <v>2929</v>
      </c>
      <c r="B276" s="7" t="s">
        <v>1074</v>
      </c>
      <c r="C276" s="6" t="s">
        <v>1066</v>
      </c>
      <c r="D276" s="6" t="s">
        <v>1065</v>
      </c>
      <c r="E276" s="9">
        <v>44846</v>
      </c>
      <c r="F276" s="15" t="s">
        <v>159</v>
      </c>
      <c r="G276" s="11">
        <v>145212409</v>
      </c>
      <c r="H276" s="7" t="s">
        <v>2941</v>
      </c>
      <c r="I276" s="12">
        <v>2022</v>
      </c>
    </row>
    <row r="277" spans="1:9" x14ac:dyDescent="0.25">
      <c r="A277" s="13" t="s">
        <v>2929</v>
      </c>
      <c r="B277" s="7" t="s">
        <v>1075</v>
      </c>
      <c r="C277" s="6" t="s">
        <v>1066</v>
      </c>
      <c r="D277" s="6" t="s">
        <v>1065</v>
      </c>
      <c r="E277" s="9">
        <v>44816</v>
      </c>
      <c r="F277" s="15" t="s">
        <v>211</v>
      </c>
      <c r="G277" s="11">
        <v>152172000</v>
      </c>
      <c r="H277" s="7" t="s">
        <v>2941</v>
      </c>
      <c r="I277" s="12">
        <v>2022</v>
      </c>
    </row>
    <row r="278" spans="1:9" x14ac:dyDescent="0.25">
      <c r="A278" s="13" t="s">
        <v>2929</v>
      </c>
      <c r="B278" s="7" t="s">
        <v>1076</v>
      </c>
      <c r="C278" s="6" t="s">
        <v>1066</v>
      </c>
      <c r="D278" s="5" t="s">
        <v>1065</v>
      </c>
      <c r="E278" s="9">
        <v>44811</v>
      </c>
      <c r="F278" s="15" t="s">
        <v>212</v>
      </c>
      <c r="G278" s="11">
        <v>243145977</v>
      </c>
      <c r="H278" s="7" t="s">
        <v>2941</v>
      </c>
      <c r="I278" s="12">
        <v>2022</v>
      </c>
    </row>
    <row r="279" spans="1:9" x14ac:dyDescent="0.25">
      <c r="A279" s="6" t="s">
        <v>2928</v>
      </c>
      <c r="B279" s="7" t="s">
        <v>1077</v>
      </c>
      <c r="C279" s="6" t="s">
        <v>1079</v>
      </c>
      <c r="D279" s="6" t="s">
        <v>1078</v>
      </c>
      <c r="E279" s="9">
        <v>44805</v>
      </c>
      <c r="F279" s="14" t="s">
        <v>35</v>
      </c>
      <c r="G279" s="11">
        <v>3136019</v>
      </c>
      <c r="H279" s="7" t="s">
        <v>2942</v>
      </c>
      <c r="I279" s="12">
        <v>2022</v>
      </c>
    </row>
    <row r="280" spans="1:9" x14ac:dyDescent="0.25">
      <c r="A280" s="6" t="s">
        <v>2928</v>
      </c>
      <c r="B280" s="7" t="s">
        <v>1080</v>
      </c>
      <c r="C280" s="6" t="s">
        <v>1079</v>
      </c>
      <c r="D280" s="6" t="s">
        <v>1078</v>
      </c>
      <c r="E280" s="9">
        <v>44805</v>
      </c>
      <c r="F280" s="3" t="s">
        <v>14</v>
      </c>
      <c r="G280" s="11">
        <v>28116570</v>
      </c>
      <c r="H280" s="7" t="s">
        <v>2942</v>
      </c>
      <c r="I280" s="12">
        <v>2022</v>
      </c>
    </row>
    <row r="281" spans="1:9" x14ac:dyDescent="0.25">
      <c r="A281" s="6" t="s">
        <v>2928</v>
      </c>
      <c r="B281" s="7" t="s">
        <v>1081</v>
      </c>
      <c r="C281" s="6" t="s">
        <v>1079</v>
      </c>
      <c r="D281" s="6" t="s">
        <v>1078</v>
      </c>
      <c r="E281" s="9">
        <v>44805</v>
      </c>
      <c r="F281" s="15" t="s">
        <v>38</v>
      </c>
      <c r="G281" s="11">
        <v>2446777</v>
      </c>
      <c r="H281" s="7" t="s">
        <v>2942</v>
      </c>
      <c r="I281" s="12">
        <v>2022</v>
      </c>
    </row>
    <row r="282" spans="1:9" x14ac:dyDescent="0.25">
      <c r="A282" s="6" t="s">
        <v>2928</v>
      </c>
      <c r="B282" s="7" t="s">
        <v>1082</v>
      </c>
      <c r="C282" s="6" t="s">
        <v>1079</v>
      </c>
      <c r="D282" s="6" t="s">
        <v>1078</v>
      </c>
      <c r="E282" s="9">
        <v>44805</v>
      </c>
      <c r="F282" s="15" t="s">
        <v>213</v>
      </c>
      <c r="G282" s="11">
        <v>7056442</v>
      </c>
      <c r="H282" s="7" t="s">
        <v>2942</v>
      </c>
      <c r="I282" s="12">
        <v>2022</v>
      </c>
    </row>
    <row r="283" spans="1:9" x14ac:dyDescent="0.25">
      <c r="A283" s="6" t="s">
        <v>2928</v>
      </c>
      <c r="B283" s="7" t="s">
        <v>1083</v>
      </c>
      <c r="C283" s="6" t="s">
        <v>1079</v>
      </c>
      <c r="D283" s="6" t="s">
        <v>1078</v>
      </c>
      <c r="E283" s="9">
        <v>44805</v>
      </c>
      <c r="F283" s="15" t="s">
        <v>11</v>
      </c>
      <c r="G283" s="11">
        <v>75888029</v>
      </c>
      <c r="H283" s="7" t="s">
        <v>2942</v>
      </c>
      <c r="I283" s="12">
        <v>2022</v>
      </c>
    </row>
    <row r="284" spans="1:9" x14ac:dyDescent="0.25">
      <c r="A284" s="6" t="s">
        <v>2928</v>
      </c>
      <c r="B284" s="7" t="s">
        <v>1084</v>
      </c>
      <c r="C284" s="6" t="s">
        <v>1079</v>
      </c>
      <c r="D284" s="6" t="s">
        <v>1078</v>
      </c>
      <c r="E284" s="9">
        <v>44805</v>
      </c>
      <c r="F284" s="15" t="s">
        <v>42</v>
      </c>
      <c r="G284" s="11">
        <v>631280</v>
      </c>
      <c r="H284" s="7" t="s">
        <v>2942</v>
      </c>
      <c r="I284" s="12">
        <v>2022</v>
      </c>
    </row>
    <row r="285" spans="1:9" x14ac:dyDescent="0.25">
      <c r="A285" s="6" t="s">
        <v>2928</v>
      </c>
      <c r="B285" s="7" t="s">
        <v>1085</v>
      </c>
      <c r="C285" s="6" t="s">
        <v>1087</v>
      </c>
      <c r="D285" s="6" t="s">
        <v>1086</v>
      </c>
      <c r="E285" s="9">
        <v>44810</v>
      </c>
      <c r="F285" s="15" t="s">
        <v>11</v>
      </c>
      <c r="G285" s="11">
        <v>16344160</v>
      </c>
      <c r="H285" s="7" t="s">
        <v>2941</v>
      </c>
      <c r="I285" s="12">
        <v>2022</v>
      </c>
    </row>
    <row r="286" spans="1:9" x14ac:dyDescent="0.25">
      <c r="A286" s="6" t="s">
        <v>2928</v>
      </c>
      <c r="B286" s="7" t="s">
        <v>1088</v>
      </c>
      <c r="C286" s="6" t="s">
        <v>1090</v>
      </c>
      <c r="D286" s="6" t="s">
        <v>1089</v>
      </c>
      <c r="E286" s="9">
        <v>44819</v>
      </c>
      <c r="F286" s="15" t="s">
        <v>214</v>
      </c>
      <c r="G286" s="11">
        <v>6119769</v>
      </c>
      <c r="H286" s="7" t="s">
        <v>2942</v>
      </c>
      <c r="I286" s="12">
        <v>2022</v>
      </c>
    </row>
    <row r="287" spans="1:9" x14ac:dyDescent="0.25">
      <c r="A287" s="13" t="s">
        <v>2931</v>
      </c>
      <c r="B287" s="7" t="s">
        <v>1091</v>
      </c>
      <c r="C287" s="6" t="s">
        <v>1093</v>
      </c>
      <c r="D287" s="6" t="s">
        <v>1092</v>
      </c>
      <c r="E287" s="9">
        <v>44805</v>
      </c>
      <c r="F287" s="3" t="s">
        <v>14</v>
      </c>
      <c r="G287" s="11">
        <v>22720000</v>
      </c>
      <c r="H287" s="7" t="s">
        <v>2942</v>
      </c>
      <c r="I287" s="12">
        <v>2022</v>
      </c>
    </row>
    <row r="288" spans="1:9" x14ac:dyDescent="0.25">
      <c r="A288" s="6" t="s">
        <v>2928</v>
      </c>
      <c r="B288" s="7" t="s">
        <v>1094</v>
      </c>
      <c r="C288" s="6" t="s">
        <v>1096</v>
      </c>
      <c r="D288" s="6" t="s">
        <v>1095</v>
      </c>
      <c r="E288" s="9">
        <v>44806</v>
      </c>
      <c r="F288" s="22" t="s">
        <v>215</v>
      </c>
      <c r="G288" s="11">
        <v>79800000</v>
      </c>
      <c r="H288" s="7" t="s">
        <v>2939</v>
      </c>
      <c r="I288" s="12">
        <v>2022</v>
      </c>
    </row>
    <row r="289" spans="1:9" x14ac:dyDescent="0.25">
      <c r="A289" s="13" t="s">
        <v>2931</v>
      </c>
      <c r="B289" s="7" t="s">
        <v>1097</v>
      </c>
      <c r="C289" s="6" t="s">
        <v>1099</v>
      </c>
      <c r="D289" s="6" t="s">
        <v>1098</v>
      </c>
      <c r="E289" s="9">
        <v>44812</v>
      </c>
      <c r="F289" s="15" t="s">
        <v>98</v>
      </c>
      <c r="G289" s="11">
        <v>6700000</v>
      </c>
      <c r="H289" s="7" t="s">
        <v>2938</v>
      </c>
      <c r="I289" s="12">
        <v>2022</v>
      </c>
    </row>
    <row r="290" spans="1:9" x14ac:dyDescent="0.25">
      <c r="A290" s="6" t="s">
        <v>2928</v>
      </c>
      <c r="B290" s="7" t="s">
        <v>1100</v>
      </c>
      <c r="C290" s="6" t="s">
        <v>1102</v>
      </c>
      <c r="D290" s="6" t="s">
        <v>1101</v>
      </c>
      <c r="E290" s="23">
        <v>44830</v>
      </c>
      <c r="F290" s="15" t="s">
        <v>216</v>
      </c>
      <c r="G290" s="11">
        <v>27251714</v>
      </c>
      <c r="H290" s="7" t="s">
        <v>2954</v>
      </c>
      <c r="I290" s="12">
        <v>2022</v>
      </c>
    </row>
    <row r="291" spans="1:9" x14ac:dyDescent="0.25">
      <c r="A291" s="6" t="s">
        <v>2928</v>
      </c>
      <c r="B291" s="7" t="s">
        <v>1103</v>
      </c>
      <c r="C291" s="6" t="s">
        <v>1105</v>
      </c>
      <c r="D291" s="6" t="s">
        <v>1104</v>
      </c>
      <c r="E291" s="9">
        <v>44818</v>
      </c>
      <c r="F291" s="15" t="s">
        <v>217</v>
      </c>
      <c r="G291" s="11">
        <v>2871328</v>
      </c>
      <c r="H291" s="7" t="s">
        <v>2942</v>
      </c>
      <c r="I291" s="12">
        <v>2022</v>
      </c>
    </row>
    <row r="292" spans="1:9" x14ac:dyDescent="0.25">
      <c r="A292" s="6" t="s">
        <v>2928</v>
      </c>
      <c r="B292" s="7" t="s">
        <v>1106</v>
      </c>
      <c r="C292" s="6" t="s">
        <v>1105</v>
      </c>
      <c r="D292" s="6" t="s">
        <v>1104</v>
      </c>
      <c r="E292" s="9">
        <v>44818</v>
      </c>
      <c r="F292" s="15" t="s">
        <v>156</v>
      </c>
      <c r="G292" s="11">
        <v>2449900</v>
      </c>
      <c r="H292" s="7" t="s">
        <v>2942</v>
      </c>
      <c r="I292" s="12">
        <v>2022</v>
      </c>
    </row>
    <row r="293" spans="1:9" x14ac:dyDescent="0.25">
      <c r="A293" s="6" t="s">
        <v>2928</v>
      </c>
      <c r="B293" s="7" t="s">
        <v>1107</v>
      </c>
      <c r="C293" s="6" t="s">
        <v>1105</v>
      </c>
      <c r="D293" s="6" t="s">
        <v>1108</v>
      </c>
      <c r="E293" s="9">
        <v>44818</v>
      </c>
      <c r="F293" s="15" t="s">
        <v>93</v>
      </c>
      <c r="G293" s="11">
        <v>18530400</v>
      </c>
      <c r="H293" s="7" t="s">
        <v>2942</v>
      </c>
      <c r="I293" s="12">
        <v>2022</v>
      </c>
    </row>
    <row r="294" spans="1:9" x14ac:dyDescent="0.25">
      <c r="A294" s="6" t="s">
        <v>2928</v>
      </c>
      <c r="B294" s="7" t="s">
        <v>1109</v>
      </c>
      <c r="C294" s="6" t="s">
        <v>1111</v>
      </c>
      <c r="D294" s="6" t="s">
        <v>1110</v>
      </c>
      <c r="E294" s="9">
        <v>44818</v>
      </c>
      <c r="F294" s="15" t="s">
        <v>218</v>
      </c>
      <c r="G294" s="11">
        <v>22157800</v>
      </c>
      <c r="H294" s="7" t="s">
        <v>2939</v>
      </c>
      <c r="I294" s="12">
        <v>2022</v>
      </c>
    </row>
    <row r="295" spans="1:9" x14ac:dyDescent="0.25">
      <c r="A295" s="6" t="s">
        <v>2928</v>
      </c>
      <c r="B295" s="7" t="s">
        <v>1112</v>
      </c>
      <c r="C295" s="6" t="s">
        <v>1114</v>
      </c>
      <c r="D295" s="21" t="s">
        <v>1113</v>
      </c>
      <c r="E295" s="9">
        <v>44805</v>
      </c>
      <c r="F295" s="15" t="s">
        <v>219</v>
      </c>
      <c r="G295" s="11">
        <v>400000000</v>
      </c>
      <c r="H295" s="7" t="s">
        <v>2942</v>
      </c>
      <c r="I295" s="12">
        <v>2022</v>
      </c>
    </row>
    <row r="296" spans="1:9" x14ac:dyDescent="0.25">
      <c r="A296" s="6" t="s">
        <v>2928</v>
      </c>
      <c r="B296" s="7" t="s">
        <v>1115</v>
      </c>
      <c r="C296" s="6" t="s">
        <v>1117</v>
      </c>
      <c r="D296" s="6" t="s">
        <v>1116</v>
      </c>
      <c r="E296" s="9">
        <v>44823</v>
      </c>
      <c r="F296" s="15" t="s">
        <v>220</v>
      </c>
      <c r="G296" s="11">
        <v>4974200</v>
      </c>
      <c r="H296" s="7" t="s">
        <v>2942</v>
      </c>
      <c r="I296" s="12">
        <v>2022</v>
      </c>
    </row>
    <row r="297" spans="1:9" x14ac:dyDescent="0.25">
      <c r="A297" s="6" t="s">
        <v>2928</v>
      </c>
      <c r="B297" s="7" t="s">
        <v>1118</v>
      </c>
      <c r="C297" s="6" t="s">
        <v>1120</v>
      </c>
      <c r="D297" s="6" t="s">
        <v>1119</v>
      </c>
      <c r="E297" s="9">
        <v>44823</v>
      </c>
      <c r="F297" s="15" t="s">
        <v>11</v>
      </c>
      <c r="G297" s="11">
        <v>4697400</v>
      </c>
      <c r="H297" s="7" t="s">
        <v>2942</v>
      </c>
      <c r="I297" s="12">
        <v>2022</v>
      </c>
    </row>
    <row r="298" spans="1:9" x14ac:dyDescent="0.25">
      <c r="A298" s="6" t="s">
        <v>2928</v>
      </c>
      <c r="B298" s="7" t="s">
        <v>1121</v>
      </c>
      <c r="C298" s="6" t="s">
        <v>1123</v>
      </c>
      <c r="D298" s="6" t="s">
        <v>1122</v>
      </c>
      <c r="E298" s="9">
        <v>44811</v>
      </c>
      <c r="F298" s="15" t="s">
        <v>221</v>
      </c>
      <c r="G298" s="11">
        <v>250000000</v>
      </c>
      <c r="H298" s="7" t="s">
        <v>2942</v>
      </c>
      <c r="I298" s="12">
        <v>2022</v>
      </c>
    </row>
    <row r="299" spans="1:9" x14ac:dyDescent="0.25">
      <c r="A299" s="6" t="s">
        <v>2928</v>
      </c>
      <c r="B299" s="7" t="s">
        <v>1124</v>
      </c>
      <c r="C299" s="6" t="s">
        <v>1126</v>
      </c>
      <c r="D299" s="6" t="s">
        <v>1125</v>
      </c>
      <c r="E299" s="9">
        <v>44834</v>
      </c>
      <c r="F299" s="15" t="s">
        <v>222</v>
      </c>
      <c r="G299" s="11">
        <v>11340684</v>
      </c>
      <c r="H299" s="7" t="s">
        <v>2947</v>
      </c>
      <c r="I299" s="12">
        <v>2022</v>
      </c>
    </row>
    <row r="300" spans="1:9" x14ac:dyDescent="0.25">
      <c r="A300" s="6" t="s">
        <v>2928</v>
      </c>
      <c r="B300" s="7" t="s">
        <v>1127</v>
      </c>
      <c r="C300" s="6" t="s">
        <v>1129</v>
      </c>
      <c r="D300" s="6" t="s">
        <v>1128</v>
      </c>
      <c r="E300" s="9">
        <v>44832</v>
      </c>
      <c r="F300" s="15" t="s">
        <v>223</v>
      </c>
      <c r="G300" s="11">
        <v>17995100</v>
      </c>
      <c r="H300" s="7" t="s">
        <v>2947</v>
      </c>
      <c r="I300" s="12">
        <v>2022</v>
      </c>
    </row>
    <row r="301" spans="1:9" x14ac:dyDescent="0.25">
      <c r="A301" s="13" t="s">
        <v>2931</v>
      </c>
      <c r="B301" s="7" t="s">
        <v>1130</v>
      </c>
      <c r="C301" s="6" t="s">
        <v>1132</v>
      </c>
      <c r="D301" s="6" t="s">
        <v>1131</v>
      </c>
      <c r="E301" s="9">
        <v>44827</v>
      </c>
      <c r="F301" s="15" t="s">
        <v>84</v>
      </c>
      <c r="G301" s="11">
        <v>32550000</v>
      </c>
      <c r="H301" s="7" t="s">
        <v>2942</v>
      </c>
      <c r="I301" s="12">
        <v>2022</v>
      </c>
    </row>
    <row r="302" spans="1:9" x14ac:dyDescent="0.25">
      <c r="A302" s="6" t="s">
        <v>2928</v>
      </c>
      <c r="B302" s="7" t="s">
        <v>1133</v>
      </c>
      <c r="C302" s="6" t="s">
        <v>1135</v>
      </c>
      <c r="D302" s="6" t="s">
        <v>1134</v>
      </c>
      <c r="E302" s="9">
        <v>44841</v>
      </c>
      <c r="F302" s="15" t="s">
        <v>224</v>
      </c>
      <c r="G302" s="11">
        <v>38641000</v>
      </c>
      <c r="H302" s="7" t="s">
        <v>2942</v>
      </c>
      <c r="I302" s="12">
        <v>2022</v>
      </c>
    </row>
    <row r="303" spans="1:9" x14ac:dyDescent="0.25">
      <c r="A303" s="13" t="s">
        <v>2931</v>
      </c>
      <c r="B303" s="7" t="s">
        <v>1136</v>
      </c>
      <c r="C303" s="6" t="s">
        <v>1138</v>
      </c>
      <c r="D303" s="6" t="s">
        <v>1137</v>
      </c>
      <c r="E303" s="9">
        <v>44833</v>
      </c>
      <c r="F303" s="15" t="s">
        <v>66</v>
      </c>
      <c r="G303" s="11">
        <v>1924230</v>
      </c>
      <c r="H303" s="7" t="s">
        <v>2940</v>
      </c>
      <c r="I303" s="12">
        <v>2022</v>
      </c>
    </row>
    <row r="304" spans="1:9" x14ac:dyDescent="0.25">
      <c r="A304" s="6" t="s">
        <v>2928</v>
      </c>
      <c r="B304" s="7" t="s">
        <v>1139</v>
      </c>
      <c r="C304" s="6" t="s">
        <v>1141</v>
      </c>
      <c r="D304" s="6" t="s">
        <v>1140</v>
      </c>
      <c r="E304" s="9">
        <v>44847</v>
      </c>
      <c r="F304" s="15" t="s">
        <v>225</v>
      </c>
      <c r="G304" s="11">
        <v>60000000</v>
      </c>
      <c r="H304" s="7" t="s">
        <v>2942</v>
      </c>
      <c r="I304" s="12">
        <v>2022</v>
      </c>
    </row>
    <row r="305" spans="1:9" x14ac:dyDescent="0.25">
      <c r="A305" s="6" t="s">
        <v>2928</v>
      </c>
      <c r="B305" s="7" t="s">
        <v>1142</v>
      </c>
      <c r="C305" s="6" t="s">
        <v>1144</v>
      </c>
      <c r="D305" s="6" t="s">
        <v>1143</v>
      </c>
      <c r="E305" s="9">
        <v>44841</v>
      </c>
      <c r="F305" s="15" t="s">
        <v>226</v>
      </c>
      <c r="G305" s="11">
        <v>10000000</v>
      </c>
      <c r="H305" s="7" t="s">
        <v>2939</v>
      </c>
      <c r="I305" s="12">
        <v>2022</v>
      </c>
    </row>
    <row r="306" spans="1:9" x14ac:dyDescent="0.25">
      <c r="A306" s="6" t="s">
        <v>2928</v>
      </c>
      <c r="B306" s="7" t="s">
        <v>1145</v>
      </c>
      <c r="C306" s="6" t="s">
        <v>1147</v>
      </c>
      <c r="D306" s="6" t="s">
        <v>1146</v>
      </c>
      <c r="E306" s="9">
        <v>44838</v>
      </c>
      <c r="F306" s="15" t="s">
        <v>227</v>
      </c>
      <c r="G306" s="11">
        <v>18445000</v>
      </c>
      <c r="H306" s="7" t="s">
        <v>2940</v>
      </c>
      <c r="I306" s="12">
        <v>2022</v>
      </c>
    </row>
    <row r="307" spans="1:9" x14ac:dyDescent="0.25">
      <c r="A307" s="6" t="s">
        <v>2928</v>
      </c>
      <c r="B307" s="7" t="s">
        <v>1148</v>
      </c>
      <c r="C307" s="6" t="s">
        <v>1150</v>
      </c>
      <c r="D307" s="6" t="s">
        <v>1149</v>
      </c>
      <c r="E307" s="9">
        <v>44832</v>
      </c>
      <c r="F307" s="15" t="s">
        <v>228</v>
      </c>
      <c r="G307" s="11">
        <v>30900000</v>
      </c>
      <c r="H307" s="7" t="s">
        <v>2939</v>
      </c>
      <c r="I307" s="12">
        <v>2022</v>
      </c>
    </row>
    <row r="308" spans="1:9" x14ac:dyDescent="0.25">
      <c r="A308" s="6" t="s">
        <v>2928</v>
      </c>
      <c r="B308" s="7" t="s">
        <v>1151</v>
      </c>
      <c r="C308" s="6" t="s">
        <v>1153</v>
      </c>
      <c r="D308" s="6" t="s">
        <v>1152</v>
      </c>
      <c r="E308" s="9">
        <v>44841</v>
      </c>
      <c r="F308" s="15" t="s">
        <v>226</v>
      </c>
      <c r="G308" s="11">
        <v>38399950</v>
      </c>
      <c r="H308" s="7" t="s">
        <v>2942</v>
      </c>
      <c r="I308" s="12">
        <v>2022</v>
      </c>
    </row>
    <row r="309" spans="1:9" x14ac:dyDescent="0.25">
      <c r="A309" s="6" t="s">
        <v>2928</v>
      </c>
      <c r="B309" s="7" t="s">
        <v>1154</v>
      </c>
      <c r="C309" s="6" t="s">
        <v>1156</v>
      </c>
      <c r="D309" s="6" t="s">
        <v>1155</v>
      </c>
      <c r="E309" s="9">
        <v>44847</v>
      </c>
      <c r="F309" s="15" t="s">
        <v>229</v>
      </c>
      <c r="G309" s="11">
        <v>15000000</v>
      </c>
      <c r="H309" s="7" t="s">
        <v>2942</v>
      </c>
      <c r="I309" s="12">
        <v>2022</v>
      </c>
    </row>
    <row r="310" spans="1:9" x14ac:dyDescent="0.25">
      <c r="A310" s="6" t="s">
        <v>2928</v>
      </c>
      <c r="B310" s="7" t="s">
        <v>1157</v>
      </c>
      <c r="C310" s="6" t="s">
        <v>1159</v>
      </c>
      <c r="D310" s="6" t="s">
        <v>1158</v>
      </c>
      <c r="E310" s="9">
        <v>44845</v>
      </c>
      <c r="F310" s="15" t="s">
        <v>230</v>
      </c>
      <c r="G310" s="11">
        <v>287730000</v>
      </c>
      <c r="H310" s="7" t="s">
        <v>2954</v>
      </c>
      <c r="I310" s="12">
        <v>2022</v>
      </c>
    </row>
    <row r="311" spans="1:9" x14ac:dyDescent="0.25">
      <c r="A311" s="6" t="s">
        <v>2928</v>
      </c>
      <c r="B311" s="7" t="s">
        <v>1160</v>
      </c>
      <c r="C311" s="6" t="s">
        <v>1162</v>
      </c>
      <c r="D311" s="6" t="s">
        <v>1161</v>
      </c>
      <c r="E311" s="9">
        <v>44860</v>
      </c>
      <c r="F311" s="15" t="s">
        <v>85</v>
      </c>
      <c r="G311" s="11">
        <v>835297</v>
      </c>
      <c r="H311" s="7" t="s">
        <v>2942</v>
      </c>
      <c r="I311" s="12">
        <v>2022</v>
      </c>
    </row>
    <row r="312" spans="1:9" x14ac:dyDescent="0.25">
      <c r="A312" s="6" t="s">
        <v>2928</v>
      </c>
      <c r="B312" s="7" t="s">
        <v>1163</v>
      </c>
      <c r="C312" s="6" t="s">
        <v>1162</v>
      </c>
      <c r="D312" s="6" t="s">
        <v>1161</v>
      </c>
      <c r="E312" s="9">
        <v>44852</v>
      </c>
      <c r="F312" s="14" t="s">
        <v>35</v>
      </c>
      <c r="G312" s="11">
        <v>1127000</v>
      </c>
      <c r="H312" s="7" t="s">
        <v>2942</v>
      </c>
      <c r="I312" s="12">
        <v>2022</v>
      </c>
    </row>
    <row r="313" spans="1:9" x14ac:dyDescent="0.25">
      <c r="A313" s="6" t="s">
        <v>2928</v>
      </c>
      <c r="B313" s="7" t="s">
        <v>1164</v>
      </c>
      <c r="C313" s="6" t="s">
        <v>1162</v>
      </c>
      <c r="D313" s="6" t="s">
        <v>1161</v>
      </c>
      <c r="E313" s="9">
        <v>44846</v>
      </c>
      <c r="F313" s="15" t="s">
        <v>231</v>
      </c>
      <c r="G313" s="11">
        <v>705670</v>
      </c>
      <c r="H313" s="7" t="s">
        <v>2942</v>
      </c>
      <c r="I313" s="12">
        <v>2022</v>
      </c>
    </row>
    <row r="314" spans="1:9" x14ac:dyDescent="0.25">
      <c r="A314" s="6" t="s">
        <v>2928</v>
      </c>
      <c r="B314" s="7" t="s">
        <v>1165</v>
      </c>
      <c r="C314" s="6" t="s">
        <v>1162</v>
      </c>
      <c r="D314" s="6" t="s">
        <v>1161</v>
      </c>
      <c r="E314" s="9">
        <v>44846</v>
      </c>
      <c r="F314" s="15" t="s">
        <v>232</v>
      </c>
      <c r="G314" s="11">
        <v>27073865</v>
      </c>
      <c r="H314" s="7" t="s">
        <v>2942</v>
      </c>
      <c r="I314" s="12">
        <v>2022</v>
      </c>
    </row>
    <row r="315" spans="1:9" x14ac:dyDescent="0.25">
      <c r="A315" s="6" t="s">
        <v>2928</v>
      </c>
      <c r="B315" s="7" t="s">
        <v>1166</v>
      </c>
      <c r="C315" s="6" t="s">
        <v>1168</v>
      </c>
      <c r="D315" s="6" t="s">
        <v>1167</v>
      </c>
      <c r="E315" s="9">
        <v>44852</v>
      </c>
      <c r="F315" s="15" t="s">
        <v>233</v>
      </c>
      <c r="G315" s="11">
        <v>10000000</v>
      </c>
      <c r="H315" s="7" t="s">
        <v>2936</v>
      </c>
      <c r="I315" s="12">
        <v>2022</v>
      </c>
    </row>
    <row r="316" spans="1:9" x14ac:dyDescent="0.25">
      <c r="A316" s="6" t="s">
        <v>2928</v>
      </c>
      <c r="B316" s="7" t="s">
        <v>1169</v>
      </c>
      <c r="C316" s="6" t="s">
        <v>1171</v>
      </c>
      <c r="D316" s="6" t="s">
        <v>1170</v>
      </c>
      <c r="E316" s="9">
        <v>44845</v>
      </c>
      <c r="F316" s="15" t="s">
        <v>192</v>
      </c>
      <c r="G316" s="11">
        <v>100000000</v>
      </c>
      <c r="H316" s="7" t="s">
        <v>2940</v>
      </c>
      <c r="I316" s="12">
        <v>2022</v>
      </c>
    </row>
    <row r="317" spans="1:9" x14ac:dyDescent="0.25">
      <c r="A317" s="6" t="s">
        <v>2928</v>
      </c>
      <c r="B317" s="7" t="s">
        <v>1172</v>
      </c>
      <c r="C317" s="6" t="s">
        <v>1174</v>
      </c>
      <c r="D317" s="6" t="s">
        <v>1173</v>
      </c>
      <c r="E317" s="9">
        <v>44846</v>
      </c>
      <c r="F317" s="15" t="s">
        <v>231</v>
      </c>
      <c r="G317" s="11">
        <v>37800000</v>
      </c>
      <c r="H317" s="7" t="s">
        <v>2940</v>
      </c>
      <c r="I317" s="12">
        <v>2022</v>
      </c>
    </row>
    <row r="318" spans="1:9" x14ac:dyDescent="0.25">
      <c r="A318" s="6" t="s">
        <v>2928</v>
      </c>
      <c r="B318" s="7" t="s">
        <v>1175</v>
      </c>
      <c r="C318" s="6" t="s">
        <v>1177</v>
      </c>
      <c r="D318" s="6" t="s">
        <v>1176</v>
      </c>
      <c r="E318" s="9">
        <v>44847</v>
      </c>
      <c r="F318" s="15" t="s">
        <v>15</v>
      </c>
      <c r="G318" s="11">
        <v>200000000</v>
      </c>
      <c r="H318" s="7" t="s">
        <v>2942</v>
      </c>
      <c r="I318" s="12">
        <v>2022</v>
      </c>
    </row>
    <row r="319" spans="1:9" x14ac:dyDescent="0.25">
      <c r="A319" s="6" t="s">
        <v>2928</v>
      </c>
      <c r="B319" s="7" t="s">
        <v>1178</v>
      </c>
      <c r="C319" s="6" t="s">
        <v>1180</v>
      </c>
      <c r="D319" s="6" t="s">
        <v>1179</v>
      </c>
      <c r="E319" s="9">
        <v>44854</v>
      </c>
      <c r="F319" s="15" t="s">
        <v>234</v>
      </c>
      <c r="G319" s="11">
        <v>291310500</v>
      </c>
      <c r="H319" s="7" t="s">
        <v>2940</v>
      </c>
      <c r="I319" s="12">
        <v>2022</v>
      </c>
    </row>
    <row r="320" spans="1:9" x14ac:dyDescent="0.25">
      <c r="A320" s="6" t="s">
        <v>2928</v>
      </c>
      <c r="B320" s="7" t="s">
        <v>1181</v>
      </c>
      <c r="C320" s="6" t="s">
        <v>1183</v>
      </c>
      <c r="D320" s="6" t="s">
        <v>1182</v>
      </c>
      <c r="E320" s="9">
        <v>44900</v>
      </c>
      <c r="F320" s="15" t="s">
        <v>235</v>
      </c>
      <c r="G320" s="11">
        <v>80708775</v>
      </c>
      <c r="H320" s="7" t="s">
        <v>2939</v>
      </c>
      <c r="I320" s="12">
        <v>2022</v>
      </c>
    </row>
    <row r="321" spans="1:9" x14ac:dyDescent="0.25">
      <c r="A321" s="6" t="s">
        <v>2928</v>
      </c>
      <c r="B321" s="7" t="s">
        <v>1184</v>
      </c>
      <c r="C321" s="6" t="s">
        <v>1186</v>
      </c>
      <c r="D321" s="6" t="s">
        <v>1185</v>
      </c>
      <c r="E321" s="9">
        <v>44859</v>
      </c>
      <c r="F321" s="15" t="s">
        <v>236</v>
      </c>
      <c r="G321" s="11">
        <v>9828000</v>
      </c>
      <c r="H321" s="7" t="s">
        <v>2940</v>
      </c>
      <c r="I321" s="12">
        <v>2022</v>
      </c>
    </row>
    <row r="322" spans="1:9" x14ac:dyDescent="0.25">
      <c r="A322" s="6" t="s">
        <v>2928</v>
      </c>
      <c r="B322" s="7" t="s">
        <v>1187</v>
      </c>
      <c r="C322" s="6" t="s">
        <v>1189</v>
      </c>
      <c r="D322" s="6" t="s">
        <v>1188</v>
      </c>
      <c r="E322" s="9">
        <v>44901</v>
      </c>
      <c r="F322" s="15" t="s">
        <v>237</v>
      </c>
      <c r="G322" s="11">
        <v>91035000</v>
      </c>
      <c r="H322" s="7" t="s">
        <v>2936</v>
      </c>
      <c r="I322" s="12">
        <v>2022</v>
      </c>
    </row>
    <row r="323" spans="1:9" x14ac:dyDescent="0.25">
      <c r="A323" s="6" t="s">
        <v>2928</v>
      </c>
      <c r="B323" s="7" t="s">
        <v>1190</v>
      </c>
      <c r="C323" s="6" t="s">
        <v>1192</v>
      </c>
      <c r="D323" s="6" t="s">
        <v>1191</v>
      </c>
      <c r="E323" s="9">
        <v>44855</v>
      </c>
      <c r="F323" s="15" t="s">
        <v>238</v>
      </c>
      <c r="G323" s="11">
        <v>1296955685</v>
      </c>
      <c r="H323" s="7" t="s">
        <v>2940</v>
      </c>
      <c r="I323" s="12">
        <v>2022</v>
      </c>
    </row>
    <row r="324" spans="1:9" x14ac:dyDescent="0.25">
      <c r="A324" s="6" t="s">
        <v>2928</v>
      </c>
      <c r="B324" s="7" t="s">
        <v>1193</v>
      </c>
      <c r="C324" s="6" t="s">
        <v>1195</v>
      </c>
      <c r="D324" s="6" t="s">
        <v>1194</v>
      </c>
      <c r="E324" s="9">
        <v>44859</v>
      </c>
      <c r="F324" s="15" t="s">
        <v>239</v>
      </c>
      <c r="G324" s="11">
        <v>73600000</v>
      </c>
      <c r="H324" s="7" t="s">
        <v>2952</v>
      </c>
      <c r="I324" s="12">
        <v>2022</v>
      </c>
    </row>
    <row r="325" spans="1:9" x14ac:dyDescent="0.25">
      <c r="A325" s="6" t="s">
        <v>2928</v>
      </c>
      <c r="B325" s="7" t="s">
        <v>1196</v>
      </c>
      <c r="C325" s="6" t="s">
        <v>1198</v>
      </c>
      <c r="D325" s="6" t="s">
        <v>1197</v>
      </c>
      <c r="E325" s="9">
        <v>44862</v>
      </c>
      <c r="F325" s="15" t="s">
        <v>240</v>
      </c>
      <c r="G325" s="11">
        <v>4843300</v>
      </c>
      <c r="H325" s="7" t="s">
        <v>2941</v>
      </c>
      <c r="I325" s="12">
        <v>2022</v>
      </c>
    </row>
    <row r="326" spans="1:9" x14ac:dyDescent="0.25">
      <c r="A326" s="6" t="s">
        <v>2928</v>
      </c>
      <c r="B326" s="7" t="s">
        <v>1199</v>
      </c>
      <c r="C326" s="6" t="s">
        <v>1201</v>
      </c>
      <c r="D326" s="6" t="s">
        <v>1200</v>
      </c>
      <c r="E326" s="9">
        <v>44850</v>
      </c>
      <c r="F326" s="15" t="s">
        <v>241</v>
      </c>
      <c r="G326" s="11">
        <v>7569590</v>
      </c>
      <c r="H326" s="7" t="s">
        <v>2942</v>
      </c>
      <c r="I326" s="12">
        <v>2022</v>
      </c>
    </row>
    <row r="327" spans="1:9" x14ac:dyDescent="0.25">
      <c r="A327" s="6" t="s">
        <v>2928</v>
      </c>
      <c r="B327" s="7" t="s">
        <v>1202</v>
      </c>
      <c r="C327" s="6" t="s">
        <v>1204</v>
      </c>
      <c r="D327" s="6" t="s">
        <v>1203</v>
      </c>
      <c r="E327" s="9">
        <v>44866</v>
      </c>
      <c r="F327" s="15" t="s">
        <v>168</v>
      </c>
      <c r="G327" s="11">
        <v>70000000</v>
      </c>
      <c r="H327" s="7" t="s">
        <v>2941</v>
      </c>
      <c r="I327" s="12">
        <v>2022</v>
      </c>
    </row>
    <row r="328" spans="1:9" x14ac:dyDescent="0.25">
      <c r="A328" s="6" t="s">
        <v>2928</v>
      </c>
      <c r="B328" s="7" t="s">
        <v>1205</v>
      </c>
      <c r="C328" s="6" t="s">
        <v>1207</v>
      </c>
      <c r="D328" s="6" t="s">
        <v>1206</v>
      </c>
      <c r="E328" s="9">
        <v>44861</v>
      </c>
      <c r="F328" s="14" t="s">
        <v>35</v>
      </c>
      <c r="G328" s="11">
        <v>7398220</v>
      </c>
      <c r="H328" s="7" t="s">
        <v>2942</v>
      </c>
      <c r="I328" s="12">
        <v>2022</v>
      </c>
    </row>
    <row r="329" spans="1:9" x14ac:dyDescent="0.25">
      <c r="A329" s="6" t="s">
        <v>2928</v>
      </c>
      <c r="B329" s="7" t="s">
        <v>1205</v>
      </c>
      <c r="C329" s="6" t="s">
        <v>1208</v>
      </c>
      <c r="D329" s="6" t="s">
        <v>1206</v>
      </c>
      <c r="E329" s="9">
        <v>44876</v>
      </c>
      <c r="F329" s="15" t="s">
        <v>242</v>
      </c>
      <c r="G329" s="11">
        <v>3341800</v>
      </c>
      <c r="H329" s="7" t="s">
        <v>2942</v>
      </c>
      <c r="I329" s="12">
        <v>2022</v>
      </c>
    </row>
    <row r="330" spans="1:9" x14ac:dyDescent="0.25">
      <c r="A330" s="6" t="s">
        <v>2928</v>
      </c>
      <c r="B330" s="7" t="s">
        <v>1209</v>
      </c>
      <c r="C330" s="6" t="s">
        <v>1211</v>
      </c>
      <c r="D330" s="6" t="s">
        <v>1210</v>
      </c>
      <c r="E330" s="9">
        <v>44866</v>
      </c>
      <c r="F330" s="15" t="s">
        <v>243</v>
      </c>
      <c r="G330" s="11">
        <v>7000000</v>
      </c>
      <c r="H330" s="7" t="s">
        <v>2940</v>
      </c>
      <c r="I330" s="12">
        <v>2022</v>
      </c>
    </row>
    <row r="331" spans="1:9" x14ac:dyDescent="0.25">
      <c r="A331" s="6" t="s">
        <v>2928</v>
      </c>
      <c r="B331" s="7" t="s">
        <v>1212</v>
      </c>
      <c r="C331" s="6" t="s">
        <v>1214</v>
      </c>
      <c r="D331" s="6" t="s">
        <v>1213</v>
      </c>
      <c r="E331" s="9">
        <v>44858</v>
      </c>
      <c r="F331" s="15" t="s">
        <v>244</v>
      </c>
      <c r="G331" s="11">
        <v>13856420</v>
      </c>
      <c r="H331" s="7" t="s">
        <v>2939</v>
      </c>
      <c r="I331" s="12">
        <v>2022</v>
      </c>
    </row>
    <row r="332" spans="1:9" x14ac:dyDescent="0.25">
      <c r="A332" s="13" t="s">
        <v>2931</v>
      </c>
      <c r="B332" s="7" t="s">
        <v>1215</v>
      </c>
      <c r="C332" s="6" t="s">
        <v>1217</v>
      </c>
      <c r="D332" s="21" t="s">
        <v>1216</v>
      </c>
      <c r="E332" s="9">
        <v>44866</v>
      </c>
      <c r="F332" s="15" t="s">
        <v>245</v>
      </c>
      <c r="G332" s="11">
        <v>17100000</v>
      </c>
      <c r="H332" s="7" t="s">
        <v>2955</v>
      </c>
      <c r="I332" s="12">
        <v>2022</v>
      </c>
    </row>
    <row r="333" spans="1:9" x14ac:dyDescent="0.25">
      <c r="A333" s="6" t="s">
        <v>2928</v>
      </c>
      <c r="B333" s="7" t="s">
        <v>1218</v>
      </c>
      <c r="C333" s="6" t="s">
        <v>1220</v>
      </c>
      <c r="D333" s="21" t="s">
        <v>1219</v>
      </c>
      <c r="E333" s="9">
        <v>44875</v>
      </c>
      <c r="F333" s="15" t="s">
        <v>11</v>
      </c>
      <c r="G333" s="11">
        <v>162719</v>
      </c>
      <c r="H333" s="7" t="s">
        <v>2942</v>
      </c>
      <c r="I333" s="12">
        <v>2022</v>
      </c>
    </row>
    <row r="334" spans="1:9" x14ac:dyDescent="0.25">
      <c r="A334" s="6" t="s">
        <v>2928</v>
      </c>
      <c r="B334" s="7" t="s">
        <v>1221</v>
      </c>
      <c r="C334" s="6" t="s">
        <v>1223</v>
      </c>
      <c r="D334" s="21" t="s">
        <v>1222</v>
      </c>
      <c r="E334" s="9">
        <v>44876</v>
      </c>
      <c r="F334" s="15" t="s">
        <v>138</v>
      </c>
      <c r="G334" s="11">
        <v>85906920</v>
      </c>
      <c r="H334" s="7" t="s">
        <v>2942</v>
      </c>
      <c r="I334" s="12">
        <v>2022</v>
      </c>
    </row>
    <row r="335" spans="1:9" x14ac:dyDescent="0.25">
      <c r="A335" s="6" t="s">
        <v>2928</v>
      </c>
      <c r="B335" s="7" t="s">
        <v>1224</v>
      </c>
      <c r="C335" s="6" t="s">
        <v>1226</v>
      </c>
      <c r="D335" s="21" t="s">
        <v>1225</v>
      </c>
      <c r="E335" s="9">
        <v>44886</v>
      </c>
      <c r="F335" s="15" t="s">
        <v>246</v>
      </c>
      <c r="G335" s="11">
        <v>37481333</v>
      </c>
      <c r="H335" s="7" t="s">
        <v>2939</v>
      </c>
      <c r="I335" s="12">
        <v>2022</v>
      </c>
    </row>
    <row r="336" spans="1:9" x14ac:dyDescent="0.25">
      <c r="A336" s="6" t="s">
        <v>2928</v>
      </c>
      <c r="B336" s="7" t="s">
        <v>1227</v>
      </c>
      <c r="C336" s="6" t="s">
        <v>1229</v>
      </c>
      <c r="D336" s="21" t="s">
        <v>1228</v>
      </c>
      <c r="E336" s="9">
        <v>44867</v>
      </c>
      <c r="F336" s="15" t="s">
        <v>247</v>
      </c>
      <c r="G336" s="11">
        <v>6000000</v>
      </c>
      <c r="H336" s="7" t="s">
        <v>2939</v>
      </c>
      <c r="I336" s="12">
        <v>2022</v>
      </c>
    </row>
    <row r="337" spans="1:9" x14ac:dyDescent="0.25">
      <c r="A337" s="6" t="s">
        <v>2928</v>
      </c>
      <c r="B337" s="7" t="s">
        <v>1230</v>
      </c>
      <c r="C337" s="6" t="s">
        <v>966</v>
      </c>
      <c r="D337" s="21" t="s">
        <v>1231</v>
      </c>
      <c r="E337" s="9">
        <v>44873</v>
      </c>
      <c r="F337" s="14" t="s">
        <v>35</v>
      </c>
      <c r="G337" s="11">
        <v>560915</v>
      </c>
      <c r="H337" s="7" t="s">
        <v>2942</v>
      </c>
      <c r="I337" s="12">
        <v>2022</v>
      </c>
    </row>
    <row r="338" spans="1:9" x14ac:dyDescent="0.25">
      <c r="A338" s="6" t="s">
        <v>2928</v>
      </c>
      <c r="B338" s="7" t="s">
        <v>1232</v>
      </c>
      <c r="C338" s="6" t="s">
        <v>966</v>
      </c>
      <c r="D338" s="21" t="s">
        <v>1231</v>
      </c>
      <c r="E338" s="9">
        <v>44868</v>
      </c>
      <c r="F338" s="15" t="s">
        <v>11</v>
      </c>
      <c r="G338" s="11">
        <v>13380251</v>
      </c>
      <c r="H338" s="7" t="s">
        <v>2942</v>
      </c>
      <c r="I338" s="12">
        <v>2022</v>
      </c>
    </row>
    <row r="339" spans="1:9" x14ac:dyDescent="0.25">
      <c r="A339" s="6" t="s">
        <v>2928</v>
      </c>
      <c r="B339" s="7" t="s">
        <v>1233</v>
      </c>
      <c r="C339" s="6" t="s">
        <v>1235</v>
      </c>
      <c r="D339" s="21" t="s">
        <v>1234</v>
      </c>
      <c r="E339" s="9">
        <v>44868</v>
      </c>
      <c r="F339" s="15" t="s">
        <v>248</v>
      </c>
      <c r="G339" s="11">
        <v>75000000</v>
      </c>
      <c r="H339" s="7" t="s">
        <v>2940</v>
      </c>
      <c r="I339" s="12">
        <v>2022</v>
      </c>
    </row>
    <row r="340" spans="1:9" x14ac:dyDescent="0.25">
      <c r="A340" s="6" t="s">
        <v>2928</v>
      </c>
      <c r="B340" s="7" t="s">
        <v>1236</v>
      </c>
      <c r="C340" s="6" t="s">
        <v>1238</v>
      </c>
      <c r="D340" s="21" t="s">
        <v>1237</v>
      </c>
      <c r="E340" s="9">
        <v>44895</v>
      </c>
      <c r="F340" s="15" t="s">
        <v>249</v>
      </c>
      <c r="G340" s="11">
        <v>40420300</v>
      </c>
      <c r="H340" s="7" t="s">
        <v>2954</v>
      </c>
      <c r="I340" s="12">
        <v>2022</v>
      </c>
    </row>
    <row r="341" spans="1:9" x14ac:dyDescent="0.25">
      <c r="A341" s="6" t="s">
        <v>2928</v>
      </c>
      <c r="B341" s="7" t="s">
        <v>1239</v>
      </c>
      <c r="C341" s="6" t="s">
        <v>1220</v>
      </c>
      <c r="D341" s="21" t="s">
        <v>1240</v>
      </c>
      <c r="E341" s="9">
        <v>44875</v>
      </c>
      <c r="F341" s="15" t="s">
        <v>35</v>
      </c>
      <c r="G341" s="11">
        <v>466661</v>
      </c>
      <c r="H341" s="7" t="s">
        <v>2942</v>
      </c>
      <c r="I341" s="12">
        <v>2022</v>
      </c>
    </row>
    <row r="342" spans="1:9" x14ac:dyDescent="0.25">
      <c r="A342" s="6" t="s">
        <v>2928</v>
      </c>
      <c r="B342" s="7" t="s">
        <v>1241</v>
      </c>
      <c r="C342" s="6" t="s">
        <v>1243</v>
      </c>
      <c r="D342" s="21" t="s">
        <v>1242</v>
      </c>
      <c r="E342" s="9">
        <v>44875</v>
      </c>
      <c r="F342" s="15" t="s">
        <v>242</v>
      </c>
      <c r="G342" s="11">
        <v>29984000</v>
      </c>
      <c r="H342" s="7" t="s">
        <v>2939</v>
      </c>
      <c r="I342" s="12">
        <v>2022</v>
      </c>
    </row>
    <row r="343" spans="1:9" x14ac:dyDescent="0.25">
      <c r="A343" s="6" t="s">
        <v>2928</v>
      </c>
      <c r="B343" s="7" t="s">
        <v>1244</v>
      </c>
      <c r="C343" s="6" t="s">
        <v>1246</v>
      </c>
      <c r="D343" s="21" t="s">
        <v>1245</v>
      </c>
      <c r="E343" s="9">
        <v>44883</v>
      </c>
      <c r="F343" s="14" t="s">
        <v>35</v>
      </c>
      <c r="G343" s="11">
        <v>1663200</v>
      </c>
      <c r="H343" s="7" t="s">
        <v>2939</v>
      </c>
      <c r="I343" s="12">
        <v>2022</v>
      </c>
    </row>
    <row r="344" spans="1:9" x14ac:dyDescent="0.25">
      <c r="A344" s="6" t="s">
        <v>2928</v>
      </c>
      <c r="B344" s="7" t="s">
        <v>1247</v>
      </c>
      <c r="C344" s="6" t="s">
        <v>1246</v>
      </c>
      <c r="D344" s="21" t="s">
        <v>1245</v>
      </c>
      <c r="E344" s="9">
        <v>44921</v>
      </c>
      <c r="F344" s="15" t="s">
        <v>90</v>
      </c>
      <c r="G344" s="11">
        <v>15162000</v>
      </c>
      <c r="H344" s="7" t="s">
        <v>2939</v>
      </c>
      <c r="I344" s="12">
        <v>2022</v>
      </c>
    </row>
    <row r="345" spans="1:9" x14ac:dyDescent="0.25">
      <c r="A345" s="6" t="s">
        <v>2928</v>
      </c>
      <c r="B345" s="7" t="s">
        <v>1248</v>
      </c>
      <c r="C345" s="6" t="s">
        <v>1246</v>
      </c>
      <c r="D345" s="21" t="s">
        <v>1245</v>
      </c>
      <c r="E345" s="9">
        <v>44883</v>
      </c>
      <c r="F345" s="15" t="s">
        <v>183</v>
      </c>
      <c r="G345" s="11">
        <v>5120000</v>
      </c>
      <c r="H345" s="7" t="s">
        <v>2939</v>
      </c>
      <c r="I345" s="12">
        <v>2022</v>
      </c>
    </row>
    <row r="346" spans="1:9" x14ac:dyDescent="0.25">
      <c r="A346" s="6" t="s">
        <v>2928</v>
      </c>
      <c r="B346" s="7" t="s">
        <v>1249</v>
      </c>
      <c r="C346" s="6" t="s">
        <v>1251</v>
      </c>
      <c r="D346" s="21" t="s">
        <v>1250</v>
      </c>
      <c r="E346" s="9">
        <v>44875</v>
      </c>
      <c r="F346" s="15" t="s">
        <v>11</v>
      </c>
      <c r="G346" s="11">
        <v>108369063</v>
      </c>
      <c r="H346" s="7" t="s">
        <v>2942</v>
      </c>
      <c r="I346" s="12">
        <v>2022</v>
      </c>
    </row>
    <row r="347" spans="1:9" x14ac:dyDescent="0.25">
      <c r="A347" s="6" t="s">
        <v>2928</v>
      </c>
      <c r="B347" s="7" t="s">
        <v>1252</v>
      </c>
      <c r="C347" s="6" t="s">
        <v>1254</v>
      </c>
      <c r="D347" s="21" t="s">
        <v>1253</v>
      </c>
      <c r="E347" s="9">
        <v>44883</v>
      </c>
      <c r="F347" s="15" t="s">
        <v>242</v>
      </c>
      <c r="G347" s="11">
        <v>23000000</v>
      </c>
      <c r="H347" s="7" t="s">
        <v>2939</v>
      </c>
      <c r="I347" s="12">
        <v>2022</v>
      </c>
    </row>
    <row r="348" spans="1:9" x14ac:dyDescent="0.25">
      <c r="A348" s="6" t="s">
        <v>2928</v>
      </c>
      <c r="B348" s="7" t="s">
        <v>1255</v>
      </c>
      <c r="C348" s="6" t="s">
        <v>1079</v>
      </c>
      <c r="D348" s="21" t="s">
        <v>1256</v>
      </c>
      <c r="E348" s="9">
        <v>44883</v>
      </c>
      <c r="F348" s="14" t="s">
        <v>35</v>
      </c>
      <c r="G348" s="11">
        <v>10412800</v>
      </c>
      <c r="H348" s="7" t="s">
        <v>2942</v>
      </c>
      <c r="I348" s="12">
        <v>2022</v>
      </c>
    </row>
    <row r="349" spans="1:9" x14ac:dyDescent="0.25">
      <c r="A349" s="6" t="s">
        <v>2928</v>
      </c>
      <c r="B349" s="7" t="s">
        <v>1257</v>
      </c>
      <c r="C349" s="6" t="s">
        <v>649</v>
      </c>
      <c r="D349" s="21" t="s">
        <v>1256</v>
      </c>
      <c r="E349" s="9">
        <v>44882</v>
      </c>
      <c r="F349" s="15" t="s">
        <v>11</v>
      </c>
      <c r="G349" s="11">
        <v>24828220</v>
      </c>
      <c r="H349" s="7" t="s">
        <v>2942</v>
      </c>
      <c r="I349" s="12">
        <v>2022</v>
      </c>
    </row>
    <row r="350" spans="1:9" x14ac:dyDescent="0.25">
      <c r="A350" s="6" t="s">
        <v>2928</v>
      </c>
      <c r="B350" s="7" t="s">
        <v>1258</v>
      </c>
      <c r="C350" s="6" t="s">
        <v>1260</v>
      </c>
      <c r="D350" s="21" t="s">
        <v>1259</v>
      </c>
      <c r="E350" s="9">
        <v>44911</v>
      </c>
      <c r="F350" s="15" t="s">
        <v>84</v>
      </c>
      <c r="G350" s="11">
        <v>1365960</v>
      </c>
      <c r="H350" s="7" t="s">
        <v>2942</v>
      </c>
      <c r="I350" s="12">
        <v>2022</v>
      </c>
    </row>
    <row r="351" spans="1:9" x14ac:dyDescent="0.25">
      <c r="A351" s="6" t="s">
        <v>2928</v>
      </c>
      <c r="B351" s="7" t="s">
        <v>1261</v>
      </c>
      <c r="C351" s="6" t="s">
        <v>1260</v>
      </c>
      <c r="D351" s="21" t="s">
        <v>1259</v>
      </c>
      <c r="E351" s="9">
        <v>44901</v>
      </c>
      <c r="F351" s="15" t="s">
        <v>114</v>
      </c>
      <c r="G351" s="11">
        <v>195738</v>
      </c>
      <c r="H351" s="7" t="s">
        <v>2942</v>
      </c>
      <c r="I351" s="12">
        <v>2022</v>
      </c>
    </row>
    <row r="352" spans="1:9" x14ac:dyDescent="0.25">
      <c r="A352" s="6" t="s">
        <v>2928</v>
      </c>
      <c r="B352" s="7" t="s">
        <v>1262</v>
      </c>
      <c r="C352" s="6" t="s">
        <v>1260</v>
      </c>
      <c r="D352" s="21" t="s">
        <v>1259</v>
      </c>
      <c r="E352" s="9">
        <v>44894</v>
      </c>
      <c r="F352" s="3" t="s">
        <v>58</v>
      </c>
      <c r="G352" s="11">
        <v>934500</v>
      </c>
      <c r="H352" s="7" t="s">
        <v>2942</v>
      </c>
      <c r="I352" s="12">
        <v>2022</v>
      </c>
    </row>
    <row r="353" spans="1:9" x14ac:dyDescent="0.25">
      <c r="A353" s="6" t="s">
        <v>2928</v>
      </c>
      <c r="B353" s="7" t="s">
        <v>1263</v>
      </c>
      <c r="C353" s="6" t="s">
        <v>1260</v>
      </c>
      <c r="D353" s="21" t="s">
        <v>1259</v>
      </c>
      <c r="E353" s="9">
        <v>44883</v>
      </c>
      <c r="F353" s="15" t="s">
        <v>85</v>
      </c>
      <c r="G353" s="11">
        <v>6268540</v>
      </c>
      <c r="H353" s="7" t="s">
        <v>2942</v>
      </c>
      <c r="I353" s="12">
        <v>2022</v>
      </c>
    </row>
    <row r="354" spans="1:9" x14ac:dyDescent="0.25">
      <c r="A354" s="6" t="s">
        <v>2928</v>
      </c>
      <c r="B354" s="7" t="s">
        <v>1264</v>
      </c>
      <c r="C354" s="6" t="s">
        <v>1260</v>
      </c>
      <c r="D354" s="6" t="s">
        <v>1259</v>
      </c>
      <c r="E354" s="9">
        <v>44880</v>
      </c>
      <c r="F354" s="15" t="s">
        <v>154</v>
      </c>
      <c r="G354" s="11">
        <v>11781000</v>
      </c>
      <c r="H354" s="7" t="s">
        <v>2942</v>
      </c>
      <c r="I354" s="12">
        <v>2022</v>
      </c>
    </row>
    <row r="355" spans="1:9" x14ac:dyDescent="0.25">
      <c r="A355" s="6" t="s">
        <v>2928</v>
      </c>
      <c r="B355" s="7" t="s">
        <v>1265</v>
      </c>
      <c r="C355" s="6" t="s">
        <v>1260</v>
      </c>
      <c r="D355" s="6" t="s">
        <v>1259</v>
      </c>
      <c r="E355" s="9">
        <v>44883</v>
      </c>
      <c r="F355" s="14" t="s">
        <v>35</v>
      </c>
      <c r="G355" s="11">
        <v>31941579</v>
      </c>
      <c r="H355" s="7" t="s">
        <v>2942</v>
      </c>
      <c r="I355" s="12">
        <v>2022</v>
      </c>
    </row>
    <row r="356" spans="1:9" x14ac:dyDescent="0.25">
      <c r="A356" s="6" t="s">
        <v>2928</v>
      </c>
      <c r="B356" s="7" t="s">
        <v>1266</v>
      </c>
      <c r="C356" s="6" t="s">
        <v>1260</v>
      </c>
      <c r="D356" s="6" t="s">
        <v>1259</v>
      </c>
      <c r="E356" s="9">
        <v>44888</v>
      </c>
      <c r="F356" s="15" t="s">
        <v>159</v>
      </c>
      <c r="G356" s="11">
        <v>5599862</v>
      </c>
      <c r="H356" s="7" t="s">
        <v>2942</v>
      </c>
      <c r="I356" s="12">
        <v>2022</v>
      </c>
    </row>
    <row r="357" spans="1:9" x14ac:dyDescent="0.25">
      <c r="A357" s="6" t="s">
        <v>2928</v>
      </c>
      <c r="B357" s="7" t="s">
        <v>1267</v>
      </c>
      <c r="C357" s="6" t="s">
        <v>1260</v>
      </c>
      <c r="D357" s="6" t="s">
        <v>1259</v>
      </c>
      <c r="E357" s="9">
        <v>44897</v>
      </c>
      <c r="F357" s="15" t="s">
        <v>91</v>
      </c>
      <c r="G357" s="11">
        <v>14079630</v>
      </c>
      <c r="H357" s="7" t="s">
        <v>2942</v>
      </c>
      <c r="I357" s="12">
        <v>2022</v>
      </c>
    </row>
    <row r="358" spans="1:9" x14ac:dyDescent="0.25">
      <c r="A358" s="6" t="s">
        <v>2928</v>
      </c>
      <c r="B358" s="7" t="s">
        <v>1268</v>
      </c>
      <c r="C358" s="6" t="s">
        <v>1260</v>
      </c>
      <c r="D358" s="6" t="s">
        <v>1259</v>
      </c>
      <c r="E358" s="9">
        <v>44883</v>
      </c>
      <c r="F358" s="15" t="s">
        <v>183</v>
      </c>
      <c r="G358" s="11">
        <v>1240136</v>
      </c>
      <c r="H358" s="7" t="s">
        <v>2942</v>
      </c>
      <c r="I358" s="12">
        <v>2022</v>
      </c>
    </row>
    <row r="359" spans="1:9" x14ac:dyDescent="0.25">
      <c r="A359" s="6" t="s">
        <v>2928</v>
      </c>
      <c r="B359" s="7" t="s">
        <v>1269</v>
      </c>
      <c r="C359" s="6" t="s">
        <v>1260</v>
      </c>
      <c r="D359" s="6" t="s">
        <v>1259</v>
      </c>
      <c r="E359" s="9">
        <v>44881</v>
      </c>
      <c r="F359" s="15" t="s">
        <v>231</v>
      </c>
      <c r="G359" s="11">
        <v>28502519</v>
      </c>
      <c r="H359" s="7" t="s">
        <v>2942</v>
      </c>
      <c r="I359" s="12">
        <v>2022</v>
      </c>
    </row>
    <row r="360" spans="1:9" x14ac:dyDescent="0.25">
      <c r="A360" s="6" t="s">
        <v>2928</v>
      </c>
      <c r="B360" s="7" t="s">
        <v>1270</v>
      </c>
      <c r="C360" s="6" t="s">
        <v>1260</v>
      </c>
      <c r="D360" s="6" t="s">
        <v>1259</v>
      </c>
      <c r="E360" s="9">
        <v>44881</v>
      </c>
      <c r="F360" s="15" t="s">
        <v>12</v>
      </c>
      <c r="G360" s="11">
        <v>949820</v>
      </c>
      <c r="H360" s="7" t="s">
        <v>2942</v>
      </c>
      <c r="I360" s="12">
        <v>2022</v>
      </c>
    </row>
    <row r="361" spans="1:9" x14ac:dyDescent="0.25">
      <c r="A361" s="6" t="s">
        <v>2928</v>
      </c>
      <c r="B361" s="7" t="s">
        <v>1271</v>
      </c>
      <c r="C361" s="6" t="s">
        <v>1260</v>
      </c>
      <c r="D361" s="6" t="s">
        <v>1259</v>
      </c>
      <c r="E361" s="9">
        <v>44883</v>
      </c>
      <c r="F361" s="15" t="s">
        <v>93</v>
      </c>
      <c r="G361" s="11">
        <v>20049467</v>
      </c>
      <c r="H361" s="7" t="s">
        <v>2942</v>
      </c>
      <c r="I361" s="12">
        <v>2022</v>
      </c>
    </row>
    <row r="362" spans="1:9" x14ac:dyDescent="0.25">
      <c r="A362" s="6" t="s">
        <v>2928</v>
      </c>
      <c r="B362" s="7" t="s">
        <v>1272</v>
      </c>
      <c r="C362" s="6" t="s">
        <v>1260</v>
      </c>
      <c r="D362" s="6" t="s">
        <v>1259</v>
      </c>
      <c r="E362" s="9">
        <v>44918</v>
      </c>
      <c r="F362" s="15" t="s">
        <v>161</v>
      </c>
      <c r="G362" s="11">
        <v>830000</v>
      </c>
      <c r="H362" s="7" t="s">
        <v>2942</v>
      </c>
      <c r="I362" s="12">
        <v>2022</v>
      </c>
    </row>
    <row r="363" spans="1:9" x14ac:dyDescent="0.25">
      <c r="A363" s="6" t="s">
        <v>2928</v>
      </c>
      <c r="B363" s="7" t="s">
        <v>1273</v>
      </c>
      <c r="C363" s="6" t="s">
        <v>1260</v>
      </c>
      <c r="D363" s="6" t="s">
        <v>1259</v>
      </c>
      <c r="E363" s="9">
        <v>44942</v>
      </c>
      <c r="F363" s="15" t="s">
        <v>213</v>
      </c>
      <c r="G363" s="11">
        <v>206260</v>
      </c>
      <c r="H363" s="7" t="s">
        <v>2942</v>
      </c>
      <c r="I363" s="12">
        <v>2022</v>
      </c>
    </row>
    <row r="364" spans="1:9" x14ac:dyDescent="0.25">
      <c r="A364" s="6" t="s">
        <v>2928</v>
      </c>
      <c r="B364" s="7" t="s">
        <v>1271</v>
      </c>
      <c r="C364" s="6" t="s">
        <v>1260</v>
      </c>
      <c r="D364" s="6" t="s">
        <v>1259</v>
      </c>
      <c r="E364" s="9">
        <v>44883</v>
      </c>
      <c r="F364" s="15" t="s">
        <v>108</v>
      </c>
      <c r="G364" s="11">
        <v>10449091</v>
      </c>
      <c r="H364" s="7" t="s">
        <v>2942</v>
      </c>
      <c r="I364" s="12">
        <v>2022</v>
      </c>
    </row>
    <row r="365" spans="1:9" x14ac:dyDescent="0.25">
      <c r="A365" s="6" t="s">
        <v>2928</v>
      </c>
      <c r="B365" s="7" t="s">
        <v>1274</v>
      </c>
      <c r="C365" s="6" t="s">
        <v>1260</v>
      </c>
      <c r="D365" s="6" t="s">
        <v>1259</v>
      </c>
      <c r="E365" s="9">
        <v>44883</v>
      </c>
      <c r="F365" s="15" t="s">
        <v>250</v>
      </c>
      <c r="G365" s="11">
        <v>780870</v>
      </c>
      <c r="H365" s="7" t="s">
        <v>2942</v>
      </c>
      <c r="I365" s="12">
        <v>2022</v>
      </c>
    </row>
    <row r="366" spans="1:9" x14ac:dyDescent="0.25">
      <c r="A366" s="6" t="s">
        <v>2928</v>
      </c>
      <c r="B366" s="7" t="s">
        <v>1275</v>
      </c>
      <c r="C366" s="6" t="s">
        <v>1260</v>
      </c>
      <c r="D366" s="6" t="s">
        <v>1259</v>
      </c>
      <c r="E366" s="9">
        <v>44883</v>
      </c>
      <c r="F366" s="15" t="s">
        <v>11</v>
      </c>
      <c r="G366" s="11">
        <v>3475705</v>
      </c>
      <c r="H366" s="7" t="s">
        <v>2942</v>
      </c>
      <c r="I366" s="12">
        <v>2022</v>
      </c>
    </row>
    <row r="367" spans="1:9" x14ac:dyDescent="0.25">
      <c r="A367" s="6" t="s">
        <v>2928</v>
      </c>
      <c r="B367" s="7" t="s">
        <v>1276</v>
      </c>
      <c r="C367" s="6" t="s">
        <v>1260</v>
      </c>
      <c r="D367" s="6" t="s">
        <v>1259</v>
      </c>
      <c r="E367" s="9">
        <v>44887</v>
      </c>
      <c r="F367" s="15" t="s">
        <v>232</v>
      </c>
      <c r="G367" s="11">
        <v>20839800</v>
      </c>
      <c r="H367" s="7" t="s">
        <v>2942</v>
      </c>
      <c r="I367" s="12">
        <v>2022</v>
      </c>
    </row>
    <row r="368" spans="1:9" x14ac:dyDescent="0.25">
      <c r="A368" s="6" t="s">
        <v>2928</v>
      </c>
      <c r="B368" s="7" t="s">
        <v>1277</v>
      </c>
      <c r="C368" s="6" t="s">
        <v>1260</v>
      </c>
      <c r="D368" s="6" t="s">
        <v>1259</v>
      </c>
      <c r="E368" s="9">
        <v>44922</v>
      </c>
      <c r="F368" s="15" t="s">
        <v>138</v>
      </c>
      <c r="G368" s="11">
        <v>4958430</v>
      </c>
      <c r="H368" s="7" t="s">
        <v>2942</v>
      </c>
      <c r="I368" s="12">
        <v>2022</v>
      </c>
    </row>
    <row r="369" spans="1:9" x14ac:dyDescent="0.25">
      <c r="A369" s="6" t="s">
        <v>2928</v>
      </c>
      <c r="B369" s="7" t="s">
        <v>1278</v>
      </c>
      <c r="C369" s="6" t="s">
        <v>1260</v>
      </c>
      <c r="D369" s="6" t="s">
        <v>1259</v>
      </c>
      <c r="E369" s="9">
        <v>44901</v>
      </c>
      <c r="F369" s="15" t="s">
        <v>251</v>
      </c>
      <c r="G369" s="11">
        <v>4941025</v>
      </c>
      <c r="H369" s="7" t="s">
        <v>2942</v>
      </c>
      <c r="I369" s="12">
        <v>2022</v>
      </c>
    </row>
    <row r="370" spans="1:9" x14ac:dyDescent="0.25">
      <c r="A370" s="6" t="s">
        <v>2928</v>
      </c>
      <c r="B370" s="7" t="s">
        <v>1279</v>
      </c>
      <c r="C370" s="6" t="s">
        <v>1260</v>
      </c>
      <c r="D370" s="6" t="s">
        <v>1259</v>
      </c>
      <c r="E370" s="9">
        <v>44894</v>
      </c>
      <c r="F370" s="15" t="s">
        <v>252</v>
      </c>
      <c r="G370" s="11">
        <v>8306200</v>
      </c>
      <c r="H370" s="7" t="s">
        <v>2942</v>
      </c>
      <c r="I370" s="12">
        <v>2022</v>
      </c>
    </row>
    <row r="371" spans="1:9" x14ac:dyDescent="0.25">
      <c r="A371" s="6" t="s">
        <v>2928</v>
      </c>
      <c r="B371" s="7" t="s">
        <v>1280</v>
      </c>
      <c r="C371" s="6" t="s">
        <v>1282</v>
      </c>
      <c r="D371" s="6" t="s">
        <v>1281</v>
      </c>
      <c r="E371" s="9">
        <v>44882</v>
      </c>
      <c r="F371" s="15" t="s">
        <v>159</v>
      </c>
      <c r="G371" s="11">
        <v>122613850</v>
      </c>
      <c r="H371" s="7" t="s">
        <v>2940</v>
      </c>
      <c r="I371" s="12">
        <v>2022</v>
      </c>
    </row>
    <row r="372" spans="1:9" x14ac:dyDescent="0.25">
      <c r="A372" s="6" t="s">
        <v>2928</v>
      </c>
      <c r="B372" s="7" t="s">
        <v>1283</v>
      </c>
      <c r="C372" s="6" t="s">
        <v>1282</v>
      </c>
      <c r="D372" s="6" t="s">
        <v>1281</v>
      </c>
      <c r="E372" s="9">
        <v>44880</v>
      </c>
      <c r="F372" s="15" t="s">
        <v>253</v>
      </c>
      <c r="G372" s="11">
        <v>17008700</v>
      </c>
      <c r="H372" s="7" t="s">
        <v>2940</v>
      </c>
      <c r="I372" s="12">
        <v>2022</v>
      </c>
    </row>
    <row r="373" spans="1:9" x14ac:dyDescent="0.25">
      <c r="A373" s="6" t="s">
        <v>2928</v>
      </c>
      <c r="B373" s="7" t="s">
        <v>1284</v>
      </c>
      <c r="C373" s="6" t="s">
        <v>1282</v>
      </c>
      <c r="D373" s="6" t="s">
        <v>1281</v>
      </c>
      <c r="E373" s="9">
        <v>44883</v>
      </c>
      <c r="F373" s="15" t="s">
        <v>254</v>
      </c>
      <c r="G373" s="11">
        <v>11352600</v>
      </c>
      <c r="H373" s="7" t="s">
        <v>2940</v>
      </c>
      <c r="I373" s="12">
        <v>2022</v>
      </c>
    </row>
    <row r="374" spans="1:9" x14ac:dyDescent="0.25">
      <c r="A374" s="13" t="s">
        <v>2931</v>
      </c>
      <c r="B374" s="7" t="s">
        <v>1285</v>
      </c>
      <c r="C374" s="6" t="s">
        <v>1287</v>
      </c>
      <c r="D374" s="6" t="s">
        <v>1286</v>
      </c>
      <c r="E374" s="9">
        <v>44875</v>
      </c>
      <c r="F374" s="15" t="s">
        <v>57</v>
      </c>
      <c r="G374" s="11">
        <v>960000</v>
      </c>
      <c r="H374" s="7" t="s">
        <v>2942</v>
      </c>
      <c r="I374" s="12">
        <v>2022</v>
      </c>
    </row>
    <row r="375" spans="1:9" x14ac:dyDescent="0.25">
      <c r="A375" s="13" t="s">
        <v>2931</v>
      </c>
      <c r="B375" s="7" t="s">
        <v>1288</v>
      </c>
      <c r="C375" s="6" t="s">
        <v>1287</v>
      </c>
      <c r="D375" s="6" t="s">
        <v>1289</v>
      </c>
      <c r="E375" s="9">
        <v>44875</v>
      </c>
      <c r="F375" s="15" t="s">
        <v>255</v>
      </c>
      <c r="G375" s="11">
        <v>16399800</v>
      </c>
      <c r="H375" s="7" t="s">
        <v>2942</v>
      </c>
      <c r="I375" s="12">
        <v>2022</v>
      </c>
    </row>
    <row r="376" spans="1:9" x14ac:dyDescent="0.25">
      <c r="A376" s="13" t="s">
        <v>2931</v>
      </c>
      <c r="B376" s="7" t="s">
        <v>1290</v>
      </c>
      <c r="C376" s="6" t="s">
        <v>1287</v>
      </c>
      <c r="D376" s="6" t="s">
        <v>1291</v>
      </c>
      <c r="E376" s="9">
        <v>44875</v>
      </c>
      <c r="F376" s="15" t="s">
        <v>12</v>
      </c>
      <c r="G376" s="11">
        <v>1759180</v>
      </c>
      <c r="H376" s="7" t="s">
        <v>2942</v>
      </c>
      <c r="I376" s="12">
        <v>2022</v>
      </c>
    </row>
    <row r="377" spans="1:9" x14ac:dyDescent="0.25">
      <c r="A377" s="13" t="s">
        <v>2931</v>
      </c>
      <c r="B377" s="7" t="s">
        <v>1292</v>
      </c>
      <c r="C377" s="6" t="s">
        <v>1287</v>
      </c>
      <c r="D377" s="6" t="s">
        <v>1293</v>
      </c>
      <c r="E377" s="9">
        <v>44875</v>
      </c>
      <c r="F377" s="15" t="s">
        <v>256</v>
      </c>
      <c r="G377" s="11">
        <v>30878720</v>
      </c>
      <c r="H377" s="7" t="s">
        <v>2942</v>
      </c>
      <c r="I377" s="12">
        <v>2022</v>
      </c>
    </row>
    <row r="378" spans="1:9" x14ac:dyDescent="0.25">
      <c r="A378" s="13" t="s">
        <v>2931</v>
      </c>
      <c r="B378" s="7" t="s">
        <v>1294</v>
      </c>
      <c r="C378" s="6" t="s">
        <v>1296</v>
      </c>
      <c r="D378" s="6" t="s">
        <v>1295</v>
      </c>
      <c r="E378" s="9">
        <v>44880</v>
      </c>
      <c r="F378" s="15" t="s">
        <v>257</v>
      </c>
      <c r="G378" s="11">
        <v>4937088</v>
      </c>
      <c r="H378" s="7" t="s">
        <v>2956</v>
      </c>
      <c r="I378" s="12">
        <v>2022</v>
      </c>
    </row>
    <row r="379" spans="1:9" x14ac:dyDescent="0.25">
      <c r="A379" s="6" t="s">
        <v>2928</v>
      </c>
      <c r="B379" s="7" t="s">
        <v>1297</v>
      </c>
      <c r="C379" s="6" t="s">
        <v>1299</v>
      </c>
      <c r="D379" s="6" t="s">
        <v>1298</v>
      </c>
      <c r="E379" s="9">
        <v>44936</v>
      </c>
      <c r="F379" s="15" t="s">
        <v>258</v>
      </c>
      <c r="G379" s="11">
        <v>20297660</v>
      </c>
      <c r="H379" s="7" t="s">
        <v>2939</v>
      </c>
      <c r="I379" s="12">
        <v>2022</v>
      </c>
    </row>
    <row r="380" spans="1:9" x14ac:dyDescent="0.25">
      <c r="A380" s="6" t="s">
        <v>2928</v>
      </c>
      <c r="B380" s="7" t="s">
        <v>1300</v>
      </c>
      <c r="C380" s="6" t="s">
        <v>1079</v>
      </c>
      <c r="D380" s="6" t="s">
        <v>1301</v>
      </c>
      <c r="E380" s="9">
        <v>44904</v>
      </c>
      <c r="F380" s="3" t="s">
        <v>58</v>
      </c>
      <c r="G380" s="11">
        <v>8303904</v>
      </c>
      <c r="H380" s="7" t="s">
        <v>2942</v>
      </c>
      <c r="I380" s="12">
        <v>2022</v>
      </c>
    </row>
    <row r="381" spans="1:9" x14ac:dyDescent="0.25">
      <c r="A381" s="6" t="s">
        <v>2928</v>
      </c>
      <c r="B381" s="7" t="s">
        <v>1302</v>
      </c>
      <c r="C381" s="6" t="s">
        <v>1079</v>
      </c>
      <c r="D381" s="6" t="s">
        <v>1301</v>
      </c>
      <c r="E381" s="9">
        <v>44937</v>
      </c>
      <c r="F381" s="15" t="s">
        <v>9</v>
      </c>
      <c r="G381" s="11">
        <v>7010000</v>
      </c>
      <c r="H381" s="7" t="s">
        <v>2942</v>
      </c>
      <c r="I381" s="12">
        <v>2022</v>
      </c>
    </row>
    <row r="382" spans="1:9" x14ac:dyDescent="0.25">
      <c r="A382" s="6" t="s">
        <v>2928</v>
      </c>
      <c r="B382" s="7" t="s">
        <v>1303</v>
      </c>
      <c r="C382" s="6" t="s">
        <v>1079</v>
      </c>
      <c r="D382" s="6" t="s">
        <v>1301</v>
      </c>
      <c r="E382" s="9">
        <v>44893</v>
      </c>
      <c r="F382" s="14" t="s">
        <v>35</v>
      </c>
      <c r="G382" s="11">
        <v>137958016</v>
      </c>
      <c r="H382" s="7" t="s">
        <v>2942</v>
      </c>
      <c r="I382" s="12">
        <v>2022</v>
      </c>
    </row>
    <row r="383" spans="1:9" x14ac:dyDescent="0.25">
      <c r="A383" s="6" t="s">
        <v>2928</v>
      </c>
      <c r="B383" s="7" t="s">
        <v>1304</v>
      </c>
      <c r="C383" s="6" t="s">
        <v>1079</v>
      </c>
      <c r="D383" s="6" t="s">
        <v>1301</v>
      </c>
      <c r="E383" s="9">
        <v>44889</v>
      </c>
      <c r="F383" s="15" t="s">
        <v>230</v>
      </c>
      <c r="G383" s="11">
        <v>73835396</v>
      </c>
      <c r="H383" s="7" t="s">
        <v>2942</v>
      </c>
      <c r="I383" s="12">
        <v>2022</v>
      </c>
    </row>
    <row r="384" spans="1:9" x14ac:dyDescent="0.25">
      <c r="A384" s="6" t="s">
        <v>2928</v>
      </c>
      <c r="B384" s="7" t="s">
        <v>1304</v>
      </c>
      <c r="C384" s="6" t="s">
        <v>1079</v>
      </c>
      <c r="D384" s="6" t="s">
        <v>1301</v>
      </c>
      <c r="E384" s="9">
        <v>44887</v>
      </c>
      <c r="F384" s="15" t="s">
        <v>12</v>
      </c>
      <c r="G384" s="11">
        <v>20767532</v>
      </c>
      <c r="H384" s="7" t="s">
        <v>2942</v>
      </c>
      <c r="I384" s="12">
        <v>2022</v>
      </c>
    </row>
    <row r="385" spans="1:9" x14ac:dyDescent="0.25">
      <c r="A385" s="6" t="s">
        <v>2928</v>
      </c>
      <c r="B385" s="7" t="s">
        <v>1305</v>
      </c>
      <c r="C385" s="6" t="s">
        <v>1079</v>
      </c>
      <c r="D385" s="6" t="s">
        <v>1301</v>
      </c>
      <c r="E385" s="9">
        <v>44890</v>
      </c>
      <c r="F385" s="15" t="s">
        <v>165</v>
      </c>
      <c r="G385" s="11">
        <v>3145000</v>
      </c>
      <c r="H385" s="7" t="s">
        <v>2942</v>
      </c>
      <c r="I385" s="12">
        <v>2022</v>
      </c>
    </row>
    <row r="386" spans="1:9" x14ac:dyDescent="0.25">
      <c r="A386" s="6" t="s">
        <v>2928</v>
      </c>
      <c r="B386" s="7" t="s">
        <v>1306</v>
      </c>
      <c r="C386" s="6" t="s">
        <v>1079</v>
      </c>
      <c r="D386" s="6" t="s">
        <v>1301</v>
      </c>
      <c r="E386" s="9">
        <v>44887</v>
      </c>
      <c r="F386" s="15" t="s">
        <v>108</v>
      </c>
      <c r="G386" s="11">
        <v>2210000</v>
      </c>
      <c r="H386" s="7" t="s">
        <v>2942</v>
      </c>
      <c r="I386" s="12">
        <v>2022</v>
      </c>
    </row>
    <row r="387" spans="1:9" x14ac:dyDescent="0.25">
      <c r="A387" s="6" t="s">
        <v>2928</v>
      </c>
      <c r="B387" s="7" t="s">
        <v>1307</v>
      </c>
      <c r="C387" s="6" t="s">
        <v>1079</v>
      </c>
      <c r="D387" s="6" t="s">
        <v>1301</v>
      </c>
      <c r="E387" s="9">
        <v>44887</v>
      </c>
      <c r="F387" s="15" t="s">
        <v>57</v>
      </c>
      <c r="G387" s="11">
        <v>26417000</v>
      </c>
      <c r="H387" s="7" t="s">
        <v>2942</v>
      </c>
      <c r="I387" s="12">
        <v>2022</v>
      </c>
    </row>
    <row r="388" spans="1:9" x14ac:dyDescent="0.25">
      <c r="A388" s="6" t="s">
        <v>2928</v>
      </c>
      <c r="B388" s="7" t="s">
        <v>1308</v>
      </c>
      <c r="C388" s="6" t="s">
        <v>1079</v>
      </c>
      <c r="D388" s="6" t="s">
        <v>1301</v>
      </c>
      <c r="E388" s="9">
        <v>44887</v>
      </c>
      <c r="F388" s="15" t="s">
        <v>11</v>
      </c>
      <c r="G388" s="11">
        <v>589039591</v>
      </c>
      <c r="H388" s="7" t="s">
        <v>2942</v>
      </c>
      <c r="I388" s="12">
        <v>2022</v>
      </c>
    </row>
    <row r="389" spans="1:9" x14ac:dyDescent="0.25">
      <c r="A389" s="6" t="s">
        <v>2928</v>
      </c>
      <c r="B389" s="7" t="s">
        <v>1309</v>
      </c>
      <c r="C389" s="6" t="s">
        <v>1079</v>
      </c>
      <c r="D389" s="6" t="s">
        <v>1301</v>
      </c>
      <c r="E389" s="9">
        <v>44890</v>
      </c>
      <c r="F389" s="15" t="s">
        <v>42</v>
      </c>
      <c r="G389" s="11">
        <v>9152512</v>
      </c>
      <c r="H389" s="7" t="s">
        <v>2942</v>
      </c>
      <c r="I389" s="12">
        <v>2022</v>
      </c>
    </row>
    <row r="390" spans="1:9" x14ac:dyDescent="0.25">
      <c r="A390" s="6" t="s">
        <v>2928</v>
      </c>
      <c r="B390" s="24" t="s">
        <v>1310</v>
      </c>
      <c r="C390" s="6" t="s">
        <v>1079</v>
      </c>
      <c r="D390" s="6" t="s">
        <v>1301</v>
      </c>
      <c r="E390" s="9">
        <v>44893</v>
      </c>
      <c r="F390" s="15" t="s">
        <v>169</v>
      </c>
      <c r="G390" s="11">
        <v>4028891</v>
      </c>
      <c r="H390" s="7" t="s">
        <v>2942</v>
      </c>
      <c r="I390" s="12">
        <v>2022</v>
      </c>
    </row>
    <row r="391" spans="1:9" x14ac:dyDescent="0.25">
      <c r="A391" s="6" t="s">
        <v>2928</v>
      </c>
      <c r="B391" s="7" t="s">
        <v>1311</v>
      </c>
      <c r="C391" s="6" t="s">
        <v>1079</v>
      </c>
      <c r="D391" s="6" t="s">
        <v>1301</v>
      </c>
      <c r="E391" s="9">
        <v>44901</v>
      </c>
      <c r="F391" s="15" t="s">
        <v>259</v>
      </c>
      <c r="G391" s="11">
        <v>10045960</v>
      </c>
      <c r="H391" s="7" t="s">
        <v>2942</v>
      </c>
      <c r="I391" s="12">
        <v>2022</v>
      </c>
    </row>
    <row r="392" spans="1:9" x14ac:dyDescent="0.25">
      <c r="A392" s="6" t="s">
        <v>2928</v>
      </c>
      <c r="B392" s="7" t="s">
        <v>1312</v>
      </c>
      <c r="C392" s="6" t="s">
        <v>1314</v>
      </c>
      <c r="D392" s="6" t="s">
        <v>1313</v>
      </c>
      <c r="E392" s="9">
        <v>44894</v>
      </c>
      <c r="F392" s="15" t="s">
        <v>84</v>
      </c>
      <c r="G392" s="11">
        <v>8092000</v>
      </c>
      <c r="H392" s="7" t="s">
        <v>2939</v>
      </c>
      <c r="I392" s="12">
        <v>2022</v>
      </c>
    </row>
    <row r="393" spans="1:9" x14ac:dyDescent="0.25">
      <c r="A393" s="6" t="s">
        <v>2928</v>
      </c>
      <c r="B393" s="7" t="s">
        <v>1315</v>
      </c>
      <c r="C393" s="6" t="s">
        <v>1317</v>
      </c>
      <c r="D393" s="6" t="s">
        <v>1316</v>
      </c>
      <c r="E393" s="9">
        <v>44883</v>
      </c>
      <c r="F393" s="15" t="s">
        <v>231</v>
      </c>
      <c r="G393" s="11">
        <v>12745200</v>
      </c>
      <c r="H393" s="7" t="s">
        <v>2939</v>
      </c>
      <c r="I393" s="12">
        <v>2022</v>
      </c>
    </row>
    <row r="394" spans="1:9" x14ac:dyDescent="0.25">
      <c r="A394" s="6" t="s">
        <v>2928</v>
      </c>
      <c r="B394" s="7" t="s">
        <v>1318</v>
      </c>
      <c r="C394" s="6" t="s">
        <v>1320</v>
      </c>
      <c r="D394" s="6" t="s">
        <v>1319</v>
      </c>
      <c r="E394" s="9">
        <v>44900</v>
      </c>
      <c r="F394" s="15" t="s">
        <v>79</v>
      </c>
      <c r="G394" s="11">
        <v>40000000</v>
      </c>
      <c r="H394" s="7" t="s">
        <v>2942</v>
      </c>
      <c r="I394" s="12">
        <v>2022</v>
      </c>
    </row>
    <row r="395" spans="1:9" x14ac:dyDescent="0.25">
      <c r="A395" s="6" t="s">
        <v>2928</v>
      </c>
      <c r="B395" s="7" t="s">
        <v>1321</v>
      </c>
      <c r="C395" s="6" t="s">
        <v>1323</v>
      </c>
      <c r="D395" s="6" t="s">
        <v>1322</v>
      </c>
      <c r="E395" s="9">
        <v>44893</v>
      </c>
      <c r="F395" s="15" t="s">
        <v>75</v>
      </c>
      <c r="G395" s="11">
        <v>40000000</v>
      </c>
      <c r="H395" s="7" t="s">
        <v>2942</v>
      </c>
      <c r="I395" s="12">
        <v>2022</v>
      </c>
    </row>
    <row r="396" spans="1:9" x14ac:dyDescent="0.25">
      <c r="A396" s="6" t="s">
        <v>2928</v>
      </c>
      <c r="B396" s="7" t="s">
        <v>1324</v>
      </c>
      <c r="C396" s="6" t="s">
        <v>1326</v>
      </c>
      <c r="D396" s="6" t="s">
        <v>1325</v>
      </c>
      <c r="E396" s="9">
        <v>44893</v>
      </c>
      <c r="F396" s="15" t="s">
        <v>169</v>
      </c>
      <c r="G396" s="11">
        <v>74795963</v>
      </c>
      <c r="H396" s="7" t="s">
        <v>2942</v>
      </c>
      <c r="I396" s="12">
        <v>2022</v>
      </c>
    </row>
    <row r="397" spans="1:9" x14ac:dyDescent="0.25">
      <c r="A397" s="6" t="s">
        <v>2928</v>
      </c>
      <c r="B397" s="7" t="s">
        <v>1327</v>
      </c>
      <c r="C397" s="6" t="s">
        <v>1329</v>
      </c>
      <c r="D397" s="6" t="s">
        <v>1328</v>
      </c>
      <c r="E397" s="9">
        <v>44895</v>
      </c>
      <c r="F397" s="15" t="s">
        <v>260</v>
      </c>
      <c r="G397" s="11">
        <v>64924496</v>
      </c>
      <c r="H397" s="7" t="s">
        <v>2941</v>
      </c>
      <c r="I397" s="12">
        <v>2022</v>
      </c>
    </row>
    <row r="398" spans="1:9" x14ac:dyDescent="0.25">
      <c r="A398" s="13" t="s">
        <v>2931</v>
      </c>
      <c r="B398" s="7" t="s">
        <v>1330</v>
      </c>
      <c r="C398" s="6" t="s">
        <v>1332</v>
      </c>
      <c r="D398" s="6" t="s">
        <v>1331</v>
      </c>
      <c r="E398" s="9">
        <v>44900</v>
      </c>
      <c r="F398" s="15" t="s">
        <v>108</v>
      </c>
      <c r="G398" s="11">
        <v>47562741</v>
      </c>
      <c r="H398" s="7" t="s">
        <v>2938</v>
      </c>
      <c r="I398" s="12">
        <v>2022</v>
      </c>
    </row>
    <row r="399" spans="1:9" x14ac:dyDescent="0.25">
      <c r="A399" s="13" t="s">
        <v>2931</v>
      </c>
      <c r="B399" s="7" t="s">
        <v>1333</v>
      </c>
      <c r="C399" s="6" t="s">
        <v>1335</v>
      </c>
      <c r="D399" s="6" t="s">
        <v>1334</v>
      </c>
      <c r="E399" s="9">
        <v>44900</v>
      </c>
      <c r="F399" s="14" t="s">
        <v>50</v>
      </c>
      <c r="G399" s="11">
        <v>7675500</v>
      </c>
      <c r="H399" s="7" t="s">
        <v>2940</v>
      </c>
      <c r="I399" s="12">
        <v>2022</v>
      </c>
    </row>
    <row r="400" spans="1:9" x14ac:dyDescent="0.25">
      <c r="A400" s="6" t="s">
        <v>2928</v>
      </c>
      <c r="B400" s="7" t="s">
        <v>1336</v>
      </c>
      <c r="C400" s="6" t="s">
        <v>1338</v>
      </c>
      <c r="D400" s="6" t="s">
        <v>1337</v>
      </c>
      <c r="E400" s="9">
        <v>44921</v>
      </c>
      <c r="F400" s="15" t="s">
        <v>251</v>
      </c>
      <c r="G400" s="11">
        <v>4240000</v>
      </c>
      <c r="H400" s="7" t="s">
        <v>2939</v>
      </c>
      <c r="I400" s="12">
        <v>2022</v>
      </c>
    </row>
    <row r="401" spans="1:9" x14ac:dyDescent="0.25">
      <c r="A401" s="6" t="s">
        <v>2928</v>
      </c>
      <c r="B401" s="7" t="s">
        <v>1339</v>
      </c>
      <c r="C401" s="6" t="s">
        <v>1341</v>
      </c>
      <c r="D401" s="6" t="s">
        <v>1340</v>
      </c>
      <c r="E401" s="9">
        <v>44901</v>
      </c>
      <c r="F401" s="15" t="s">
        <v>108</v>
      </c>
      <c r="G401" s="11">
        <v>35710688</v>
      </c>
      <c r="H401" s="7" t="s">
        <v>2942</v>
      </c>
      <c r="I401" s="12">
        <v>2022</v>
      </c>
    </row>
    <row r="402" spans="1:9" x14ac:dyDescent="0.25">
      <c r="A402" s="6" t="s">
        <v>2928</v>
      </c>
      <c r="B402" s="7" t="s">
        <v>1342</v>
      </c>
      <c r="C402" s="6" t="s">
        <v>1344</v>
      </c>
      <c r="D402" s="6" t="s">
        <v>1343</v>
      </c>
      <c r="E402" s="9">
        <v>44908</v>
      </c>
      <c r="F402" s="15" t="s">
        <v>166</v>
      </c>
      <c r="G402" s="11">
        <v>19000000</v>
      </c>
      <c r="H402" s="7" t="s">
        <v>2942</v>
      </c>
      <c r="I402" s="12">
        <v>2022</v>
      </c>
    </row>
    <row r="403" spans="1:9" x14ac:dyDescent="0.25">
      <c r="A403" s="13" t="s">
        <v>2931</v>
      </c>
      <c r="B403" s="7" t="s">
        <v>1345</v>
      </c>
      <c r="C403" s="6" t="s">
        <v>1347</v>
      </c>
      <c r="D403" s="6" t="s">
        <v>1346</v>
      </c>
      <c r="E403" s="9">
        <v>44900</v>
      </c>
      <c r="F403" s="15" t="s">
        <v>233</v>
      </c>
      <c r="G403" s="11">
        <v>16475550</v>
      </c>
      <c r="H403" s="7" t="s">
        <v>2957</v>
      </c>
      <c r="I403" s="12">
        <v>2022</v>
      </c>
    </row>
    <row r="404" spans="1:9" x14ac:dyDescent="0.25">
      <c r="A404" s="6" t="s">
        <v>2928</v>
      </c>
      <c r="B404" s="7" t="s">
        <v>1348</v>
      </c>
      <c r="C404" s="6" t="s">
        <v>1350</v>
      </c>
      <c r="D404" s="6" t="s">
        <v>1349</v>
      </c>
      <c r="E404" s="9">
        <v>44901</v>
      </c>
      <c r="F404" s="15" t="s">
        <v>11</v>
      </c>
      <c r="G404" s="11">
        <v>3611100</v>
      </c>
      <c r="H404" s="7" t="s">
        <v>2942</v>
      </c>
      <c r="I404" s="12">
        <v>2022</v>
      </c>
    </row>
    <row r="405" spans="1:9" x14ac:dyDescent="0.25">
      <c r="A405" s="13" t="s">
        <v>2931</v>
      </c>
      <c r="B405" s="7" t="s">
        <v>1351</v>
      </c>
      <c r="C405" s="6" t="s">
        <v>1353</v>
      </c>
      <c r="D405" s="6" t="s">
        <v>1352</v>
      </c>
      <c r="E405" s="9">
        <v>44911</v>
      </c>
      <c r="F405" s="15" t="s">
        <v>261</v>
      </c>
      <c r="G405" s="11">
        <v>14875000</v>
      </c>
      <c r="H405" s="7" t="s">
        <v>2939</v>
      </c>
      <c r="I405" s="12">
        <v>2022</v>
      </c>
    </row>
    <row r="406" spans="1:9" x14ac:dyDescent="0.25">
      <c r="A406" s="6" t="s">
        <v>2928</v>
      </c>
      <c r="B406" s="7" t="s">
        <v>1354</v>
      </c>
      <c r="C406" s="6" t="s">
        <v>1356</v>
      </c>
      <c r="D406" s="6" t="s">
        <v>1355</v>
      </c>
      <c r="E406" s="9">
        <v>44918</v>
      </c>
      <c r="F406" s="15" t="s">
        <v>260</v>
      </c>
      <c r="G406" s="11">
        <v>18796050</v>
      </c>
      <c r="H406" s="7" t="s">
        <v>2940</v>
      </c>
      <c r="I406" s="12">
        <v>2022</v>
      </c>
    </row>
    <row r="407" spans="1:9" x14ac:dyDescent="0.25">
      <c r="A407" s="6" t="s">
        <v>2928</v>
      </c>
      <c r="B407" s="7" t="s">
        <v>1357</v>
      </c>
      <c r="C407" s="6" t="s">
        <v>1359</v>
      </c>
      <c r="D407" s="6" t="s">
        <v>1358</v>
      </c>
      <c r="E407" s="9">
        <v>44910</v>
      </c>
      <c r="F407" s="15" t="s">
        <v>262</v>
      </c>
      <c r="G407" s="11">
        <v>15000000</v>
      </c>
      <c r="H407" s="7" t="s">
        <v>2940</v>
      </c>
      <c r="I407" s="12">
        <v>2022</v>
      </c>
    </row>
    <row r="408" spans="1:9" x14ac:dyDescent="0.25">
      <c r="A408" s="6" t="s">
        <v>2928</v>
      </c>
      <c r="B408" s="7" t="s">
        <v>1360</v>
      </c>
      <c r="C408" s="6" t="s">
        <v>1362</v>
      </c>
      <c r="D408" s="6" t="s">
        <v>1361</v>
      </c>
      <c r="E408" s="9">
        <v>44918</v>
      </c>
      <c r="F408" s="15" t="s">
        <v>263</v>
      </c>
      <c r="G408" s="11">
        <v>30404500</v>
      </c>
      <c r="H408" s="7" t="s">
        <v>2940</v>
      </c>
      <c r="I408" s="12">
        <v>2022</v>
      </c>
    </row>
    <row r="409" spans="1:9" x14ac:dyDescent="0.25">
      <c r="A409" s="6" t="s">
        <v>2928</v>
      </c>
      <c r="B409" s="7" t="s">
        <v>1363</v>
      </c>
      <c r="C409" s="6" t="s">
        <v>1365</v>
      </c>
      <c r="D409" s="6" t="s">
        <v>1364</v>
      </c>
      <c r="E409" s="9">
        <v>44911</v>
      </c>
      <c r="F409" s="15" t="s">
        <v>84</v>
      </c>
      <c r="G409" s="11">
        <v>5698196</v>
      </c>
      <c r="H409" s="7" t="s">
        <v>2942</v>
      </c>
      <c r="I409" s="12">
        <v>2022</v>
      </c>
    </row>
    <row r="410" spans="1:9" x14ac:dyDescent="0.25">
      <c r="A410" s="6" t="s">
        <v>2928</v>
      </c>
      <c r="B410" s="7" t="s">
        <v>1366</v>
      </c>
      <c r="C410" s="6" t="s">
        <v>1365</v>
      </c>
      <c r="D410" s="6" t="s">
        <v>1364</v>
      </c>
      <c r="E410" s="9">
        <v>44908</v>
      </c>
      <c r="F410" s="15" t="s">
        <v>151</v>
      </c>
      <c r="G410" s="11">
        <v>61530000</v>
      </c>
      <c r="H410" s="7" t="s">
        <v>2942</v>
      </c>
      <c r="I410" s="12">
        <v>2022</v>
      </c>
    </row>
    <row r="411" spans="1:9" x14ac:dyDescent="0.25">
      <c r="A411" s="6" t="s">
        <v>2928</v>
      </c>
      <c r="B411" s="7" t="s">
        <v>1367</v>
      </c>
      <c r="C411" s="6" t="s">
        <v>1365</v>
      </c>
      <c r="D411" s="6" t="s">
        <v>1364</v>
      </c>
      <c r="E411" s="9">
        <v>44911</v>
      </c>
      <c r="F411" s="14" t="s">
        <v>35</v>
      </c>
      <c r="G411" s="11">
        <v>46440827</v>
      </c>
      <c r="H411" s="7" t="s">
        <v>2942</v>
      </c>
      <c r="I411" s="12">
        <v>2022</v>
      </c>
    </row>
    <row r="412" spans="1:9" x14ac:dyDescent="0.25">
      <c r="A412" s="6" t="s">
        <v>2928</v>
      </c>
      <c r="B412" s="7" t="s">
        <v>1368</v>
      </c>
      <c r="C412" s="6" t="s">
        <v>1365</v>
      </c>
      <c r="D412" s="6" t="s">
        <v>1364</v>
      </c>
      <c r="E412" s="9">
        <v>44908</v>
      </c>
      <c r="F412" s="15" t="s">
        <v>183</v>
      </c>
      <c r="G412" s="11">
        <v>184620</v>
      </c>
      <c r="H412" s="7" t="s">
        <v>2942</v>
      </c>
      <c r="I412" s="12">
        <v>2022</v>
      </c>
    </row>
    <row r="413" spans="1:9" x14ac:dyDescent="0.25">
      <c r="A413" s="6" t="s">
        <v>2928</v>
      </c>
      <c r="B413" s="7" t="s">
        <v>1369</v>
      </c>
      <c r="C413" s="6" t="s">
        <v>1365</v>
      </c>
      <c r="D413" s="6" t="s">
        <v>1364</v>
      </c>
      <c r="E413" s="9">
        <v>44921</v>
      </c>
      <c r="F413" s="15" t="s">
        <v>231</v>
      </c>
      <c r="G413" s="11">
        <v>765770</v>
      </c>
      <c r="H413" s="7" t="s">
        <v>2942</v>
      </c>
      <c r="I413" s="12">
        <v>2022</v>
      </c>
    </row>
    <row r="414" spans="1:9" x14ac:dyDescent="0.25">
      <c r="A414" s="6" t="s">
        <v>2928</v>
      </c>
      <c r="B414" s="7" t="s">
        <v>1370</v>
      </c>
      <c r="C414" s="6" t="s">
        <v>1365</v>
      </c>
      <c r="D414" s="6" t="s">
        <v>1364</v>
      </c>
      <c r="E414" s="9">
        <v>44924</v>
      </c>
      <c r="F414" s="15" t="s">
        <v>108</v>
      </c>
      <c r="G414" s="11">
        <v>52800</v>
      </c>
      <c r="H414" s="7" t="s">
        <v>2942</v>
      </c>
      <c r="I414" s="12">
        <v>2022</v>
      </c>
    </row>
    <row r="415" spans="1:9" x14ac:dyDescent="0.25">
      <c r="A415" s="6" t="s">
        <v>2928</v>
      </c>
      <c r="B415" s="7" t="s">
        <v>1371</v>
      </c>
      <c r="C415" s="6" t="s">
        <v>1365</v>
      </c>
      <c r="D415" s="6" t="s">
        <v>1364</v>
      </c>
      <c r="E415" s="9">
        <v>44908</v>
      </c>
      <c r="F415" s="15" t="s">
        <v>11</v>
      </c>
      <c r="G415" s="11">
        <v>6509720</v>
      </c>
      <c r="H415" s="7" t="s">
        <v>2942</v>
      </c>
      <c r="I415" s="12">
        <v>2022</v>
      </c>
    </row>
    <row r="416" spans="1:9" x14ac:dyDescent="0.25">
      <c r="A416" s="6" t="s">
        <v>2928</v>
      </c>
      <c r="B416" s="7" t="s">
        <v>1372</v>
      </c>
      <c r="C416" s="6" t="s">
        <v>1374</v>
      </c>
      <c r="D416" s="6" t="s">
        <v>1373</v>
      </c>
      <c r="E416" s="9">
        <v>44915</v>
      </c>
      <c r="F416" s="15" t="s">
        <v>260</v>
      </c>
      <c r="G416" s="11">
        <v>61000000</v>
      </c>
      <c r="H416" s="7" t="s">
        <v>2940</v>
      </c>
      <c r="I416" s="12">
        <v>2022</v>
      </c>
    </row>
    <row r="417" spans="1:9" x14ac:dyDescent="0.25">
      <c r="A417" s="13" t="s">
        <v>2931</v>
      </c>
      <c r="B417" s="7" t="s">
        <v>1375</v>
      </c>
      <c r="C417" s="6" t="s">
        <v>1377</v>
      </c>
      <c r="D417" s="6" t="s">
        <v>1376</v>
      </c>
      <c r="E417" s="9">
        <v>44907</v>
      </c>
      <c r="F417" s="15" t="s">
        <v>264</v>
      </c>
      <c r="G417" s="11">
        <v>20725104</v>
      </c>
      <c r="H417" s="7" t="s">
        <v>2958</v>
      </c>
      <c r="I417" s="12">
        <v>2022</v>
      </c>
    </row>
    <row r="418" spans="1:9" x14ac:dyDescent="0.25">
      <c r="A418" s="6" t="s">
        <v>2928</v>
      </c>
      <c r="B418" s="7" t="s">
        <v>1378</v>
      </c>
      <c r="C418" s="6" t="s">
        <v>1380</v>
      </c>
      <c r="D418" s="6" t="s">
        <v>1379</v>
      </c>
      <c r="E418" s="9">
        <v>44915</v>
      </c>
      <c r="F418" s="15" t="s">
        <v>265</v>
      </c>
      <c r="G418" s="11">
        <v>79000530</v>
      </c>
      <c r="H418" s="7" t="s">
        <v>2940</v>
      </c>
      <c r="I418" s="12">
        <v>2022</v>
      </c>
    </row>
    <row r="419" spans="1:9" x14ac:dyDescent="0.25">
      <c r="A419" s="6" t="s">
        <v>2928</v>
      </c>
      <c r="B419" s="7" t="s">
        <v>1381</v>
      </c>
      <c r="C419" s="6" t="s">
        <v>1383</v>
      </c>
      <c r="D419" s="6" t="s">
        <v>1382</v>
      </c>
      <c r="E419" s="9">
        <v>44916</v>
      </c>
      <c r="F419" s="15" t="s">
        <v>266</v>
      </c>
      <c r="G419" s="11">
        <v>44881804</v>
      </c>
      <c r="H419" s="7" t="s">
        <v>2947</v>
      </c>
      <c r="I419" s="12">
        <v>2022</v>
      </c>
    </row>
    <row r="420" spans="1:9" x14ac:dyDescent="0.25">
      <c r="A420" s="6" t="s">
        <v>2928</v>
      </c>
      <c r="B420" s="7" t="s">
        <v>1384</v>
      </c>
      <c r="C420" s="6" t="s">
        <v>1386</v>
      </c>
      <c r="D420" s="6" t="s">
        <v>1385</v>
      </c>
      <c r="E420" s="9">
        <v>44916</v>
      </c>
      <c r="F420" s="15" t="s">
        <v>108</v>
      </c>
      <c r="G420" s="11">
        <v>4693740</v>
      </c>
      <c r="H420" s="7" t="s">
        <v>2942</v>
      </c>
      <c r="I420" s="12">
        <v>2022</v>
      </c>
    </row>
    <row r="421" spans="1:9" x14ac:dyDescent="0.25">
      <c r="A421" s="13" t="s">
        <v>2931</v>
      </c>
      <c r="B421" s="7" t="s">
        <v>1387</v>
      </c>
      <c r="C421" s="6" t="s">
        <v>1389</v>
      </c>
      <c r="D421" s="6" t="s">
        <v>1388</v>
      </c>
      <c r="E421" s="9">
        <v>44917</v>
      </c>
      <c r="F421" s="14" t="s">
        <v>50</v>
      </c>
      <c r="G421" s="11">
        <v>22455300</v>
      </c>
      <c r="H421" s="7" t="s">
        <v>2940</v>
      </c>
      <c r="I421" s="12">
        <v>2022</v>
      </c>
    </row>
    <row r="422" spans="1:9" x14ac:dyDescent="0.25">
      <c r="A422" s="6" t="s">
        <v>2928</v>
      </c>
      <c r="B422" s="7" t="s">
        <v>1390</v>
      </c>
      <c r="C422" s="6" t="s">
        <v>1392</v>
      </c>
      <c r="D422" s="6" t="s">
        <v>1391</v>
      </c>
      <c r="E422" s="9">
        <v>44918</v>
      </c>
      <c r="F422" s="15" t="s">
        <v>158</v>
      </c>
      <c r="G422" s="11">
        <v>40000000</v>
      </c>
      <c r="H422" s="7" t="s">
        <v>2936</v>
      </c>
      <c r="I422" s="12">
        <v>2022</v>
      </c>
    </row>
    <row r="423" spans="1:9" x14ac:dyDescent="0.25">
      <c r="A423" s="6" t="s">
        <v>2928</v>
      </c>
      <c r="B423" s="7" t="s">
        <v>1393</v>
      </c>
      <c r="C423" s="6" t="s">
        <v>1395</v>
      </c>
      <c r="D423" s="6" t="s">
        <v>1394</v>
      </c>
      <c r="E423" s="9">
        <v>44917</v>
      </c>
      <c r="F423" s="15" t="s">
        <v>158</v>
      </c>
      <c r="G423" s="11">
        <v>16369878</v>
      </c>
      <c r="H423" s="7" t="s">
        <v>2942</v>
      </c>
      <c r="I423" s="12">
        <v>2022</v>
      </c>
    </row>
    <row r="424" spans="1:9" x14ac:dyDescent="0.25">
      <c r="A424" s="6" t="s">
        <v>2928</v>
      </c>
      <c r="B424" s="7" t="s">
        <v>1396</v>
      </c>
      <c r="C424" s="6" t="s">
        <v>1398</v>
      </c>
      <c r="D424" s="6" t="s">
        <v>1397</v>
      </c>
      <c r="E424" s="9">
        <v>44929</v>
      </c>
      <c r="F424" s="15" t="s">
        <v>267</v>
      </c>
      <c r="G424" s="11">
        <v>7913500</v>
      </c>
      <c r="H424" s="7" t="s">
        <v>2942</v>
      </c>
      <c r="I424" s="12">
        <v>2022</v>
      </c>
    </row>
    <row r="425" spans="1:9" x14ac:dyDescent="0.25">
      <c r="A425" s="6" t="s">
        <v>2928</v>
      </c>
      <c r="B425" s="7" t="s">
        <v>1399</v>
      </c>
      <c r="C425" s="6" t="s">
        <v>1401</v>
      </c>
      <c r="D425" s="6" t="s">
        <v>1400</v>
      </c>
      <c r="E425" s="9">
        <v>44924</v>
      </c>
      <c r="F425" s="15" t="s">
        <v>268</v>
      </c>
      <c r="G425" s="11">
        <v>16000000</v>
      </c>
      <c r="H425" s="7" t="s">
        <v>2941</v>
      </c>
      <c r="I425" s="12">
        <v>2022</v>
      </c>
    </row>
    <row r="426" spans="1:9" x14ac:dyDescent="0.25">
      <c r="A426" s="6" t="s">
        <v>2928</v>
      </c>
      <c r="B426" s="7" t="s">
        <v>1402</v>
      </c>
      <c r="C426" s="6" t="s">
        <v>1404</v>
      </c>
      <c r="D426" s="6" t="s">
        <v>1403</v>
      </c>
      <c r="E426" s="9">
        <v>44938</v>
      </c>
      <c r="F426" s="15" t="s">
        <v>269</v>
      </c>
      <c r="G426" s="11">
        <v>37500000</v>
      </c>
      <c r="H426" s="7" t="s">
        <v>2943</v>
      </c>
      <c r="I426" s="12">
        <v>2022</v>
      </c>
    </row>
    <row r="427" spans="1:9" x14ac:dyDescent="0.25">
      <c r="A427" s="6" t="s">
        <v>2928</v>
      </c>
      <c r="B427" s="7" t="s">
        <v>1405</v>
      </c>
      <c r="C427" s="6" t="s">
        <v>1407</v>
      </c>
      <c r="D427" s="6" t="s">
        <v>1406</v>
      </c>
      <c r="E427" s="9">
        <v>44924</v>
      </c>
      <c r="F427" s="15" t="s">
        <v>252</v>
      </c>
      <c r="G427" s="11">
        <v>45073630</v>
      </c>
      <c r="H427" s="7" t="s">
        <v>2942</v>
      </c>
      <c r="I427" s="12">
        <v>2022</v>
      </c>
    </row>
    <row r="428" spans="1:9" x14ac:dyDescent="0.25">
      <c r="A428" s="6" t="s">
        <v>2928</v>
      </c>
      <c r="B428" s="7" t="s">
        <v>1408</v>
      </c>
      <c r="C428" s="6" t="s">
        <v>1410</v>
      </c>
      <c r="D428" s="6" t="s">
        <v>1409</v>
      </c>
      <c r="E428" s="9">
        <v>44917</v>
      </c>
      <c r="F428" s="15" t="s">
        <v>91</v>
      </c>
      <c r="G428" s="11">
        <v>99530000</v>
      </c>
      <c r="H428" s="7" t="s">
        <v>2942</v>
      </c>
      <c r="I428" s="12">
        <v>2022</v>
      </c>
    </row>
    <row r="429" spans="1:9" x14ac:dyDescent="0.25">
      <c r="A429" s="13" t="s">
        <v>2931</v>
      </c>
      <c r="B429" s="7" t="s">
        <v>1411</v>
      </c>
      <c r="C429" s="6" t="s">
        <v>1413</v>
      </c>
      <c r="D429" s="6" t="s">
        <v>1412</v>
      </c>
      <c r="E429" s="9">
        <v>44918</v>
      </c>
      <c r="F429" s="15" t="s">
        <v>270</v>
      </c>
      <c r="G429" s="11">
        <v>7140000</v>
      </c>
      <c r="H429" s="7" t="s">
        <v>2959</v>
      </c>
      <c r="I429" s="12">
        <v>2022</v>
      </c>
    </row>
    <row r="430" spans="1:9" x14ac:dyDescent="0.25">
      <c r="A430" s="6" t="s">
        <v>2928</v>
      </c>
      <c r="B430" s="7" t="s">
        <v>1414</v>
      </c>
      <c r="C430" s="6" t="s">
        <v>1416</v>
      </c>
      <c r="D430" s="6" t="s">
        <v>1415</v>
      </c>
      <c r="E430" s="9">
        <v>44939</v>
      </c>
      <c r="F430" s="15" t="s">
        <v>271</v>
      </c>
      <c r="G430" s="11">
        <v>45000000</v>
      </c>
      <c r="H430" s="7" t="s">
        <v>2943</v>
      </c>
      <c r="I430" s="12">
        <v>2022</v>
      </c>
    </row>
    <row r="431" spans="1:9" x14ac:dyDescent="0.25">
      <c r="A431" s="13" t="s">
        <v>2931</v>
      </c>
      <c r="B431" s="7" t="s">
        <v>1417</v>
      </c>
      <c r="C431" s="6" t="s">
        <v>1419</v>
      </c>
      <c r="D431" s="6" t="s">
        <v>1418</v>
      </c>
      <c r="E431" s="9">
        <v>44918</v>
      </c>
      <c r="F431" s="15" t="s">
        <v>264</v>
      </c>
      <c r="G431" s="11">
        <v>6440000</v>
      </c>
      <c r="H431" s="7" t="s">
        <v>2940</v>
      </c>
      <c r="I431" s="12">
        <v>2022</v>
      </c>
    </row>
    <row r="432" spans="1:9" x14ac:dyDescent="0.25">
      <c r="A432" s="6" t="s">
        <v>2928</v>
      </c>
      <c r="B432" s="7" t="s">
        <v>1420</v>
      </c>
      <c r="C432" s="6" t="s">
        <v>906</v>
      </c>
      <c r="D432" s="6" t="s">
        <v>1421</v>
      </c>
      <c r="E432" s="9">
        <v>44924</v>
      </c>
      <c r="F432" s="15" t="s">
        <v>272</v>
      </c>
      <c r="G432" s="11">
        <v>18849600</v>
      </c>
      <c r="H432" s="7" t="s">
        <v>2942</v>
      </c>
      <c r="I432" s="12">
        <v>2022</v>
      </c>
    </row>
    <row r="433" spans="1:9" x14ac:dyDescent="0.25">
      <c r="A433" s="6" t="s">
        <v>2928</v>
      </c>
      <c r="B433" s="7" t="s">
        <v>1422</v>
      </c>
      <c r="C433" s="6" t="s">
        <v>1424</v>
      </c>
      <c r="D433" s="6" t="s">
        <v>1423</v>
      </c>
      <c r="E433" s="9">
        <v>44922</v>
      </c>
      <c r="F433" s="15" t="s">
        <v>89</v>
      </c>
      <c r="G433" s="11">
        <v>1606500</v>
      </c>
      <c r="H433" s="7" t="s">
        <v>2942</v>
      </c>
      <c r="I433" s="12">
        <v>2022</v>
      </c>
    </row>
    <row r="434" spans="1:9" x14ac:dyDescent="0.25">
      <c r="A434" s="6" t="s">
        <v>2928</v>
      </c>
      <c r="B434" s="7" t="s">
        <v>1425</v>
      </c>
      <c r="C434" s="6" t="s">
        <v>1427</v>
      </c>
      <c r="D434" s="6" t="s">
        <v>1426</v>
      </c>
      <c r="E434" s="9">
        <v>44938</v>
      </c>
      <c r="F434" s="15" t="s">
        <v>249</v>
      </c>
      <c r="G434" s="11">
        <v>46000000</v>
      </c>
      <c r="H434" s="7" t="s">
        <v>2943</v>
      </c>
      <c r="I434" s="12">
        <v>2022</v>
      </c>
    </row>
    <row r="435" spans="1:9" x14ac:dyDescent="0.25">
      <c r="A435" s="6" t="s">
        <v>2928</v>
      </c>
      <c r="B435" s="7" t="s">
        <v>1428</v>
      </c>
      <c r="C435" s="6" t="s">
        <v>909</v>
      </c>
      <c r="D435" s="6" t="s">
        <v>1429</v>
      </c>
      <c r="E435" s="9">
        <v>44942</v>
      </c>
      <c r="F435" s="15" t="s">
        <v>84</v>
      </c>
      <c r="G435" s="11">
        <v>40251451</v>
      </c>
      <c r="H435" s="7" t="s">
        <v>2942</v>
      </c>
      <c r="I435" s="12">
        <v>2022</v>
      </c>
    </row>
    <row r="436" spans="1:9" x14ac:dyDescent="0.25">
      <c r="A436" s="6" t="s">
        <v>2928</v>
      </c>
      <c r="B436" s="7" t="s">
        <v>1430</v>
      </c>
      <c r="C436" s="6" t="s">
        <v>909</v>
      </c>
      <c r="D436" s="6" t="s">
        <v>1429</v>
      </c>
      <c r="E436" s="9">
        <v>44929</v>
      </c>
      <c r="F436" s="15" t="s">
        <v>256</v>
      </c>
      <c r="G436" s="11">
        <v>1848806</v>
      </c>
      <c r="H436" s="7" t="s">
        <v>2942</v>
      </c>
      <c r="I436" s="12">
        <v>2022</v>
      </c>
    </row>
    <row r="437" spans="1:9" x14ac:dyDescent="0.25">
      <c r="A437" s="6" t="s">
        <v>2928</v>
      </c>
      <c r="B437" s="7" t="s">
        <v>1431</v>
      </c>
      <c r="C437" s="6" t="s">
        <v>909</v>
      </c>
      <c r="D437" s="6" t="s">
        <v>1429</v>
      </c>
      <c r="E437" s="9">
        <v>44958</v>
      </c>
      <c r="F437" s="15" t="s">
        <v>87</v>
      </c>
      <c r="G437" s="11">
        <v>49001777</v>
      </c>
      <c r="H437" s="7" t="s">
        <v>2942</v>
      </c>
      <c r="I437" s="12">
        <v>2022</v>
      </c>
    </row>
    <row r="438" spans="1:9" x14ac:dyDescent="0.25">
      <c r="A438" s="6" t="s">
        <v>2928</v>
      </c>
      <c r="B438" s="7" t="s">
        <v>1432</v>
      </c>
      <c r="C438" s="6" t="s">
        <v>909</v>
      </c>
      <c r="D438" s="6" t="s">
        <v>1429</v>
      </c>
      <c r="E438" s="9">
        <v>44923</v>
      </c>
      <c r="F438" s="14" t="s">
        <v>35</v>
      </c>
      <c r="G438" s="11">
        <v>32356250</v>
      </c>
      <c r="H438" s="7" t="s">
        <v>2942</v>
      </c>
      <c r="I438" s="12">
        <v>2022</v>
      </c>
    </row>
    <row r="439" spans="1:9" x14ac:dyDescent="0.25">
      <c r="A439" s="6" t="s">
        <v>2928</v>
      </c>
      <c r="B439" s="7" t="s">
        <v>1433</v>
      </c>
      <c r="C439" s="6" t="s">
        <v>909</v>
      </c>
      <c r="D439" s="6" t="s">
        <v>1429</v>
      </c>
      <c r="E439" s="9">
        <v>44924</v>
      </c>
      <c r="F439" s="15" t="s">
        <v>158</v>
      </c>
      <c r="G439" s="11">
        <v>21668472</v>
      </c>
      <c r="H439" s="7" t="s">
        <v>2942</v>
      </c>
      <c r="I439" s="12">
        <v>2022</v>
      </c>
    </row>
    <row r="440" spans="1:9" x14ac:dyDescent="0.25">
      <c r="A440" s="6" t="s">
        <v>2928</v>
      </c>
      <c r="B440" s="7" t="s">
        <v>1434</v>
      </c>
      <c r="C440" s="6" t="s">
        <v>909</v>
      </c>
      <c r="D440" s="6" t="s">
        <v>1429</v>
      </c>
      <c r="E440" s="9">
        <v>44924</v>
      </c>
      <c r="F440" s="15" t="s">
        <v>183</v>
      </c>
      <c r="G440" s="11">
        <v>19797266</v>
      </c>
      <c r="H440" s="7" t="s">
        <v>2942</v>
      </c>
      <c r="I440" s="12">
        <v>2022</v>
      </c>
    </row>
    <row r="441" spans="1:9" x14ac:dyDescent="0.25">
      <c r="A441" s="6" t="s">
        <v>2928</v>
      </c>
      <c r="B441" s="7" t="s">
        <v>1435</v>
      </c>
      <c r="C441" s="6" t="s">
        <v>909</v>
      </c>
      <c r="D441" s="6" t="s">
        <v>1429</v>
      </c>
      <c r="E441" s="9">
        <v>44922</v>
      </c>
      <c r="F441" s="15" t="s">
        <v>231</v>
      </c>
      <c r="G441" s="11">
        <v>8824267</v>
      </c>
      <c r="H441" s="7" t="s">
        <v>2942</v>
      </c>
      <c r="I441" s="12">
        <v>2022</v>
      </c>
    </row>
    <row r="442" spans="1:9" x14ac:dyDescent="0.25">
      <c r="A442" s="6" t="s">
        <v>2928</v>
      </c>
      <c r="B442" s="7" t="s">
        <v>1436</v>
      </c>
      <c r="C442" s="6" t="s">
        <v>909</v>
      </c>
      <c r="D442" s="6" t="s">
        <v>1429</v>
      </c>
      <c r="E442" s="9">
        <v>44922</v>
      </c>
      <c r="F442" s="15" t="s">
        <v>12</v>
      </c>
      <c r="G442" s="11">
        <v>7514521</v>
      </c>
      <c r="H442" s="7" t="s">
        <v>2942</v>
      </c>
      <c r="I442" s="12">
        <v>2022</v>
      </c>
    </row>
    <row r="443" spans="1:9" x14ac:dyDescent="0.25">
      <c r="A443" s="6" t="s">
        <v>2928</v>
      </c>
      <c r="B443" s="7" t="s">
        <v>1437</v>
      </c>
      <c r="C443" s="6" t="s">
        <v>744</v>
      </c>
      <c r="D443" s="6" t="s">
        <v>1429</v>
      </c>
      <c r="E443" s="9">
        <v>44922</v>
      </c>
      <c r="F443" s="15" t="s">
        <v>93</v>
      </c>
      <c r="G443" s="11">
        <v>29703191</v>
      </c>
      <c r="H443" s="7" t="s">
        <v>2942</v>
      </c>
      <c r="I443" s="12">
        <v>2022</v>
      </c>
    </row>
    <row r="444" spans="1:9" x14ac:dyDescent="0.25">
      <c r="A444" s="6" t="s">
        <v>2928</v>
      </c>
      <c r="B444" s="7" t="s">
        <v>1438</v>
      </c>
      <c r="C444" s="6" t="s">
        <v>909</v>
      </c>
      <c r="D444" s="6" t="s">
        <v>1429</v>
      </c>
      <c r="E444" s="9">
        <v>44922</v>
      </c>
      <c r="F444" s="15" t="s">
        <v>273</v>
      </c>
      <c r="G444" s="11">
        <v>16725897</v>
      </c>
      <c r="H444" s="7" t="s">
        <v>2942</v>
      </c>
      <c r="I444" s="12">
        <v>2022</v>
      </c>
    </row>
    <row r="445" spans="1:9" x14ac:dyDescent="0.25">
      <c r="A445" s="6" t="s">
        <v>2928</v>
      </c>
      <c r="B445" s="7" t="s">
        <v>1439</v>
      </c>
      <c r="C445" s="6" t="s">
        <v>909</v>
      </c>
      <c r="D445" s="6" t="s">
        <v>1429</v>
      </c>
      <c r="E445" s="9">
        <v>44924</v>
      </c>
      <c r="F445" s="15" t="s">
        <v>108</v>
      </c>
      <c r="G445" s="11">
        <v>153400455</v>
      </c>
      <c r="H445" s="7" t="s">
        <v>2942</v>
      </c>
      <c r="I445" s="12">
        <v>2022</v>
      </c>
    </row>
    <row r="446" spans="1:9" x14ac:dyDescent="0.25">
      <c r="A446" s="6" t="s">
        <v>2928</v>
      </c>
      <c r="B446" s="7" t="s">
        <v>1440</v>
      </c>
      <c r="C446" s="6" t="s">
        <v>909</v>
      </c>
      <c r="D446" s="6" t="s">
        <v>1429</v>
      </c>
      <c r="E446" s="9">
        <v>44924</v>
      </c>
      <c r="F446" s="15" t="s">
        <v>249</v>
      </c>
      <c r="G446" s="11">
        <v>42844727</v>
      </c>
      <c r="H446" s="7" t="s">
        <v>2942</v>
      </c>
      <c r="I446" s="12">
        <v>2022</v>
      </c>
    </row>
    <row r="447" spans="1:9" x14ac:dyDescent="0.25">
      <c r="A447" s="6" t="s">
        <v>2928</v>
      </c>
      <c r="B447" s="7" t="s">
        <v>1441</v>
      </c>
      <c r="C447" s="6" t="s">
        <v>909</v>
      </c>
      <c r="D447" s="6" t="s">
        <v>1429</v>
      </c>
      <c r="E447" s="9">
        <v>44924</v>
      </c>
      <c r="F447" s="15" t="s">
        <v>274</v>
      </c>
      <c r="G447" s="11">
        <v>28376390</v>
      </c>
      <c r="H447" s="7" t="s">
        <v>2942</v>
      </c>
      <c r="I447" s="12">
        <v>2022</v>
      </c>
    </row>
    <row r="448" spans="1:9" x14ac:dyDescent="0.25">
      <c r="A448" s="6" t="s">
        <v>2928</v>
      </c>
      <c r="B448" s="7" t="s">
        <v>1442</v>
      </c>
      <c r="C448" s="6" t="s">
        <v>909</v>
      </c>
      <c r="D448" s="6" t="s">
        <v>1429</v>
      </c>
      <c r="E448" s="9">
        <v>44922</v>
      </c>
      <c r="F448" s="15" t="s">
        <v>242</v>
      </c>
      <c r="G448" s="11">
        <v>38223340</v>
      </c>
      <c r="H448" s="7" t="s">
        <v>2942</v>
      </c>
      <c r="I448" s="12">
        <v>2022</v>
      </c>
    </row>
    <row r="449" spans="1:9" x14ac:dyDescent="0.25">
      <c r="A449" s="6" t="s">
        <v>2928</v>
      </c>
      <c r="B449" s="7" t="s">
        <v>1443</v>
      </c>
      <c r="C449" s="6" t="s">
        <v>909</v>
      </c>
      <c r="D449" s="6" t="s">
        <v>1429</v>
      </c>
      <c r="E449" s="9">
        <v>44922</v>
      </c>
      <c r="F449" s="15" t="s">
        <v>11</v>
      </c>
      <c r="G449" s="11">
        <v>88383879</v>
      </c>
      <c r="H449" s="7" t="s">
        <v>2942</v>
      </c>
      <c r="I449" s="12">
        <v>2022</v>
      </c>
    </row>
    <row r="450" spans="1:9" x14ac:dyDescent="0.25">
      <c r="A450" s="6" t="s">
        <v>2928</v>
      </c>
      <c r="B450" s="7" t="s">
        <v>1444</v>
      </c>
      <c r="C450" s="6" t="s">
        <v>909</v>
      </c>
      <c r="D450" s="6" t="s">
        <v>1429</v>
      </c>
      <c r="E450" s="9">
        <v>44931</v>
      </c>
      <c r="F450" s="15" t="s">
        <v>275</v>
      </c>
      <c r="G450" s="11">
        <v>3427541</v>
      </c>
      <c r="H450" s="7" t="s">
        <v>2942</v>
      </c>
      <c r="I450" s="12">
        <v>2022</v>
      </c>
    </row>
    <row r="451" spans="1:9" x14ac:dyDescent="0.25">
      <c r="A451" s="6" t="s">
        <v>2928</v>
      </c>
      <c r="B451" s="7" t="s">
        <v>1445</v>
      </c>
      <c r="C451" s="6" t="s">
        <v>909</v>
      </c>
      <c r="D451" s="6" t="s">
        <v>1429</v>
      </c>
      <c r="E451" s="9">
        <v>44929</v>
      </c>
      <c r="F451" s="15" t="s">
        <v>138</v>
      </c>
      <c r="G451" s="11">
        <v>4981306</v>
      </c>
      <c r="H451" s="7" t="s">
        <v>2942</v>
      </c>
      <c r="I451" s="12">
        <v>2022</v>
      </c>
    </row>
    <row r="452" spans="1:9" x14ac:dyDescent="0.25">
      <c r="A452" s="6" t="s">
        <v>2928</v>
      </c>
      <c r="B452" s="7" t="s">
        <v>1446</v>
      </c>
      <c r="C452" s="6" t="s">
        <v>909</v>
      </c>
      <c r="D452" s="6" t="s">
        <v>1429</v>
      </c>
      <c r="E452" s="9">
        <v>44931</v>
      </c>
      <c r="F452" s="15" t="s">
        <v>276</v>
      </c>
      <c r="G452" s="11">
        <v>13424180</v>
      </c>
      <c r="H452" s="7" t="s">
        <v>2942</v>
      </c>
      <c r="I452" s="12">
        <v>2022</v>
      </c>
    </row>
    <row r="453" spans="1:9" x14ac:dyDescent="0.25">
      <c r="A453" s="6" t="s">
        <v>2928</v>
      </c>
      <c r="B453" s="7" t="s">
        <v>1447</v>
      </c>
      <c r="C453" s="6" t="s">
        <v>1449</v>
      </c>
      <c r="D453" s="6" t="s">
        <v>1448</v>
      </c>
      <c r="E453" s="9">
        <v>44932</v>
      </c>
      <c r="F453" s="15" t="s">
        <v>12</v>
      </c>
      <c r="G453" s="11">
        <v>3187120</v>
      </c>
      <c r="H453" s="7" t="s">
        <v>2942</v>
      </c>
      <c r="I453" s="12">
        <v>2022</v>
      </c>
    </row>
    <row r="454" spans="1:9" x14ac:dyDescent="0.25">
      <c r="A454" s="6" t="s">
        <v>2928</v>
      </c>
      <c r="B454" s="7" t="s">
        <v>1450</v>
      </c>
      <c r="C454" s="6" t="s">
        <v>1449</v>
      </c>
      <c r="D454" s="6" t="s">
        <v>1448</v>
      </c>
      <c r="E454" s="9">
        <v>44928</v>
      </c>
      <c r="F454" s="15" t="s">
        <v>11</v>
      </c>
      <c r="G454" s="11">
        <v>85015627</v>
      </c>
      <c r="H454" s="7" t="s">
        <v>2942</v>
      </c>
      <c r="I454" s="12">
        <v>2022</v>
      </c>
    </row>
    <row r="455" spans="1:9" x14ac:dyDescent="0.25">
      <c r="A455" s="6" t="s">
        <v>2928</v>
      </c>
      <c r="B455" s="7" t="s">
        <v>1451</v>
      </c>
      <c r="C455" s="6" t="s">
        <v>1449</v>
      </c>
      <c r="D455" s="6" t="s">
        <v>1448</v>
      </c>
      <c r="E455" s="9">
        <v>44927</v>
      </c>
      <c r="F455" s="15" t="s">
        <v>183</v>
      </c>
      <c r="G455" s="11">
        <v>11500000</v>
      </c>
      <c r="H455" s="7" t="s">
        <v>2942</v>
      </c>
      <c r="I455" s="12">
        <v>2022</v>
      </c>
    </row>
    <row r="456" spans="1:9" x14ac:dyDescent="0.25">
      <c r="A456" s="6" t="s">
        <v>2928</v>
      </c>
      <c r="B456" s="7" t="s">
        <v>1452</v>
      </c>
      <c r="C456" s="6" t="s">
        <v>1449</v>
      </c>
      <c r="D456" s="6" t="s">
        <v>1448</v>
      </c>
      <c r="E456" s="9">
        <v>44942</v>
      </c>
      <c r="F456" s="15" t="s">
        <v>277</v>
      </c>
      <c r="G456" s="11">
        <v>96354086</v>
      </c>
      <c r="H456" s="7" t="s">
        <v>2942</v>
      </c>
      <c r="I456" s="12">
        <v>2022</v>
      </c>
    </row>
    <row r="457" spans="1:9" x14ac:dyDescent="0.25">
      <c r="A457" s="6" t="s">
        <v>2928</v>
      </c>
      <c r="B457" s="7" t="s">
        <v>1453</v>
      </c>
      <c r="C457" s="6" t="s">
        <v>1449</v>
      </c>
      <c r="D457" s="6" t="s">
        <v>1448</v>
      </c>
      <c r="E457" s="9">
        <v>44927</v>
      </c>
      <c r="F457" s="14" t="s">
        <v>35</v>
      </c>
      <c r="G457" s="11">
        <v>3942810</v>
      </c>
      <c r="H457" s="7" t="s">
        <v>2942</v>
      </c>
      <c r="I457" s="12">
        <v>2022</v>
      </c>
    </row>
    <row r="458" spans="1:9" x14ac:dyDescent="0.25">
      <c r="A458" s="6" t="s">
        <v>2928</v>
      </c>
      <c r="B458" s="7" t="s">
        <v>1454</v>
      </c>
      <c r="C458" s="6" t="s">
        <v>1456</v>
      </c>
      <c r="D458" s="6" t="s">
        <v>1455</v>
      </c>
      <c r="E458" s="9">
        <v>44938</v>
      </c>
      <c r="F458" s="15" t="s">
        <v>227</v>
      </c>
      <c r="G458" s="11">
        <v>294696891</v>
      </c>
      <c r="H458" s="7" t="s">
        <v>2943</v>
      </c>
      <c r="I458" s="12">
        <v>2022</v>
      </c>
    </row>
    <row r="459" spans="1:9" x14ac:dyDescent="0.25">
      <c r="A459" s="6" t="s">
        <v>2928</v>
      </c>
      <c r="B459" s="7" t="s">
        <v>1457</v>
      </c>
      <c r="C459" s="6" t="s">
        <v>1459</v>
      </c>
      <c r="D459" s="6" t="s">
        <v>1458</v>
      </c>
      <c r="E459" s="9">
        <v>44942</v>
      </c>
      <c r="F459" s="15" t="s">
        <v>98</v>
      </c>
      <c r="G459" s="11">
        <v>8750000</v>
      </c>
      <c r="H459" s="7" t="s">
        <v>2942</v>
      </c>
      <c r="I459" s="12">
        <v>2022</v>
      </c>
    </row>
    <row r="460" spans="1:9" x14ac:dyDescent="0.25">
      <c r="A460" s="6" t="s">
        <v>2928</v>
      </c>
      <c r="B460" s="7" t="s">
        <v>1460</v>
      </c>
      <c r="C460" s="6" t="s">
        <v>1462</v>
      </c>
      <c r="D460" s="6" t="s">
        <v>1461</v>
      </c>
      <c r="E460" s="9">
        <v>44952</v>
      </c>
      <c r="F460" s="15" t="s">
        <v>278</v>
      </c>
      <c r="G460" s="11">
        <v>3512880</v>
      </c>
      <c r="H460" s="7" t="s">
        <v>2942</v>
      </c>
      <c r="I460" s="12">
        <v>2022</v>
      </c>
    </row>
    <row r="461" spans="1:9" x14ac:dyDescent="0.25">
      <c r="A461" s="6" t="s">
        <v>2928</v>
      </c>
      <c r="B461" s="7" t="s">
        <v>1463</v>
      </c>
      <c r="C461" s="6" t="s">
        <v>1465</v>
      </c>
      <c r="D461" s="6" t="s">
        <v>1464</v>
      </c>
      <c r="E461" s="9">
        <v>44936</v>
      </c>
      <c r="F461" s="15" t="s">
        <v>279</v>
      </c>
      <c r="G461" s="11">
        <v>747573595</v>
      </c>
      <c r="H461" s="7" t="s">
        <v>2960</v>
      </c>
      <c r="I461" s="12">
        <v>2022</v>
      </c>
    </row>
    <row r="462" spans="1:9" x14ac:dyDescent="0.25">
      <c r="A462" s="13" t="s">
        <v>2931</v>
      </c>
      <c r="B462" s="7" t="s">
        <v>1466</v>
      </c>
      <c r="C462" s="6" t="s">
        <v>1468</v>
      </c>
      <c r="D462" s="6" t="s">
        <v>1467</v>
      </c>
      <c r="E462" s="9">
        <v>44924</v>
      </c>
      <c r="F462" s="15" t="s">
        <v>280</v>
      </c>
      <c r="G462" s="11">
        <v>15297788</v>
      </c>
      <c r="H462" s="7" t="s">
        <v>2942</v>
      </c>
      <c r="I462" s="12">
        <v>2022</v>
      </c>
    </row>
    <row r="463" spans="1:9" x14ac:dyDescent="0.25">
      <c r="A463" s="13" t="s">
        <v>2931</v>
      </c>
      <c r="B463" s="7" t="s">
        <v>1466</v>
      </c>
      <c r="C463" s="6" t="s">
        <v>1470</v>
      </c>
      <c r="D463" s="6" t="s">
        <v>1469</v>
      </c>
      <c r="E463" s="9">
        <v>44923</v>
      </c>
      <c r="F463" s="15" t="s">
        <v>281</v>
      </c>
      <c r="G463" s="11">
        <v>30000000</v>
      </c>
      <c r="H463" s="7" t="s">
        <v>2939</v>
      </c>
      <c r="I463" s="12">
        <v>2022</v>
      </c>
    </row>
    <row r="464" spans="1:9" x14ac:dyDescent="0.25">
      <c r="A464" s="6" t="s">
        <v>2928</v>
      </c>
      <c r="B464" s="7" t="s">
        <v>1471</v>
      </c>
      <c r="C464" s="6" t="s">
        <v>1473</v>
      </c>
      <c r="D464" s="6" t="s">
        <v>1472</v>
      </c>
      <c r="E464" s="9">
        <v>44936</v>
      </c>
      <c r="F464" s="15" t="s">
        <v>279</v>
      </c>
      <c r="G464" s="11">
        <v>291033341</v>
      </c>
      <c r="H464" s="7" t="s">
        <v>2949</v>
      </c>
      <c r="I464" s="12">
        <v>2022</v>
      </c>
    </row>
    <row r="465" spans="1:9" x14ac:dyDescent="0.25">
      <c r="A465" s="13" t="s">
        <v>2931</v>
      </c>
      <c r="B465" s="7" t="s">
        <v>1475</v>
      </c>
      <c r="C465" s="6" t="s">
        <v>1477</v>
      </c>
      <c r="D465" s="6" t="s">
        <v>1476</v>
      </c>
      <c r="E465" s="9">
        <v>44628</v>
      </c>
      <c r="F465" s="15" t="s">
        <v>282</v>
      </c>
      <c r="G465" s="11">
        <v>69801356</v>
      </c>
      <c r="H465" s="7" t="s">
        <v>2940</v>
      </c>
      <c r="I465" s="12">
        <v>2022</v>
      </c>
    </row>
    <row r="466" spans="1:9" x14ac:dyDescent="0.25">
      <c r="A466" s="13" t="s">
        <v>2931</v>
      </c>
      <c r="B466" s="7" t="s">
        <v>1478</v>
      </c>
      <c r="C466" s="6" t="s">
        <v>1480</v>
      </c>
      <c r="D466" s="6" t="s">
        <v>1479</v>
      </c>
      <c r="E466" s="9">
        <v>44690</v>
      </c>
      <c r="F466" s="15" t="s">
        <v>283</v>
      </c>
      <c r="G466" s="11">
        <v>280000000</v>
      </c>
      <c r="H466" s="7" t="s">
        <v>2941</v>
      </c>
      <c r="I466" s="12">
        <v>2022</v>
      </c>
    </row>
    <row r="467" spans="1:9" x14ac:dyDescent="0.25">
      <c r="A467" s="13" t="s">
        <v>2931</v>
      </c>
      <c r="B467" s="7" t="s">
        <v>1481</v>
      </c>
      <c r="C467" s="6" t="s">
        <v>1483</v>
      </c>
      <c r="D467" s="6" t="s">
        <v>1482</v>
      </c>
      <c r="E467" s="9">
        <v>44797</v>
      </c>
      <c r="F467" s="15" t="s">
        <v>284</v>
      </c>
      <c r="G467" s="11">
        <v>6300000</v>
      </c>
      <c r="H467" s="7" t="s">
        <v>2942</v>
      </c>
      <c r="I467" s="12">
        <v>2022</v>
      </c>
    </row>
    <row r="468" spans="1:9" x14ac:dyDescent="0.25">
      <c r="A468" s="13" t="s">
        <v>2931</v>
      </c>
      <c r="B468" s="7" t="s">
        <v>1484</v>
      </c>
      <c r="C468" s="6" t="s">
        <v>1486</v>
      </c>
      <c r="D468" s="6" t="s">
        <v>1485</v>
      </c>
      <c r="E468" s="9">
        <v>44797</v>
      </c>
      <c r="F468" s="15" t="s">
        <v>285</v>
      </c>
      <c r="G468" s="11">
        <v>31858470</v>
      </c>
      <c r="H468" s="7" t="s">
        <v>2942</v>
      </c>
      <c r="I468" s="12">
        <v>2022</v>
      </c>
    </row>
    <row r="469" spans="1:9" x14ac:dyDescent="0.25">
      <c r="A469" s="6" t="s">
        <v>2928</v>
      </c>
      <c r="B469" s="7" t="s">
        <v>1487</v>
      </c>
      <c r="C469" s="6" t="s">
        <v>773</v>
      </c>
      <c r="D469" s="6" t="s">
        <v>1488</v>
      </c>
      <c r="E469" s="9">
        <v>44947</v>
      </c>
      <c r="F469" s="15" t="s">
        <v>286</v>
      </c>
      <c r="G469" s="11">
        <v>1200000000</v>
      </c>
      <c r="H469" s="7" t="s">
        <v>2940</v>
      </c>
      <c r="I469" s="12">
        <v>2023</v>
      </c>
    </row>
    <row r="470" spans="1:9" x14ac:dyDescent="0.25">
      <c r="A470" s="6" t="s">
        <v>2928</v>
      </c>
      <c r="B470" s="7" t="s">
        <v>1489</v>
      </c>
      <c r="C470" s="6" t="s">
        <v>782</v>
      </c>
      <c r="D470" s="6" t="s">
        <v>1490</v>
      </c>
      <c r="E470" s="9">
        <v>44958</v>
      </c>
      <c r="F470" s="15" t="s">
        <v>103</v>
      </c>
      <c r="G470" s="11">
        <v>90495216</v>
      </c>
      <c r="H470" s="7" t="s">
        <v>2941</v>
      </c>
      <c r="I470" s="12">
        <v>2023</v>
      </c>
    </row>
    <row r="471" spans="1:9" x14ac:dyDescent="0.25">
      <c r="A471" s="6" t="s">
        <v>2928</v>
      </c>
      <c r="B471" s="7" t="s">
        <v>1491</v>
      </c>
      <c r="C471" s="8" t="s">
        <v>1493</v>
      </c>
      <c r="D471" s="6" t="s">
        <v>1492</v>
      </c>
      <c r="E471" s="9">
        <v>44958</v>
      </c>
      <c r="F471" s="22" t="s">
        <v>8</v>
      </c>
      <c r="G471" s="11">
        <v>428953350</v>
      </c>
      <c r="H471" s="7" t="s">
        <v>2943</v>
      </c>
      <c r="I471" s="12">
        <v>2023</v>
      </c>
    </row>
    <row r="472" spans="1:9" x14ac:dyDescent="0.25">
      <c r="A472" s="6" t="s">
        <v>2928</v>
      </c>
      <c r="B472" s="7" t="s">
        <v>1494</v>
      </c>
      <c r="C472" s="6" t="s">
        <v>1496</v>
      </c>
      <c r="D472" s="6" t="s">
        <v>1495</v>
      </c>
      <c r="E472" s="9">
        <v>45040</v>
      </c>
      <c r="F472" s="15" t="s">
        <v>244</v>
      </c>
      <c r="G472" s="11">
        <v>80154117</v>
      </c>
      <c r="H472" s="7" t="s">
        <v>2947</v>
      </c>
      <c r="I472" s="12">
        <v>2023</v>
      </c>
    </row>
    <row r="473" spans="1:9" x14ac:dyDescent="0.25">
      <c r="A473" s="13" t="s">
        <v>2934</v>
      </c>
      <c r="B473" s="7" t="s">
        <v>1497</v>
      </c>
      <c r="C473" s="6" t="s">
        <v>1499</v>
      </c>
      <c r="D473" s="6" t="s">
        <v>1498</v>
      </c>
      <c r="E473" s="9">
        <v>44987</v>
      </c>
      <c r="F473" s="15" t="s">
        <v>217</v>
      </c>
      <c r="G473" s="11">
        <v>62089440</v>
      </c>
      <c r="H473" s="7" t="s">
        <v>2936</v>
      </c>
      <c r="I473" s="12">
        <v>2023</v>
      </c>
    </row>
    <row r="474" spans="1:9" x14ac:dyDescent="0.25">
      <c r="A474" s="13" t="s">
        <v>2934</v>
      </c>
      <c r="B474" s="7" t="s">
        <v>1500</v>
      </c>
      <c r="C474" s="6" t="s">
        <v>1502</v>
      </c>
      <c r="D474" s="6" t="s">
        <v>1501</v>
      </c>
      <c r="E474" s="9">
        <v>44966</v>
      </c>
      <c r="F474" s="15" t="s">
        <v>287</v>
      </c>
      <c r="G474" s="11">
        <v>180000000</v>
      </c>
      <c r="H474" s="7" t="s">
        <v>2941</v>
      </c>
      <c r="I474" s="12">
        <v>2023</v>
      </c>
    </row>
    <row r="475" spans="1:9" x14ac:dyDescent="0.25">
      <c r="A475" s="13" t="s">
        <v>2934</v>
      </c>
      <c r="B475" s="7" t="s">
        <v>1503</v>
      </c>
      <c r="C475" s="6" t="s">
        <v>1505</v>
      </c>
      <c r="D475" s="6" t="s">
        <v>1504</v>
      </c>
      <c r="E475" s="9">
        <v>44967</v>
      </c>
      <c r="F475" s="25" t="s">
        <v>288</v>
      </c>
      <c r="G475" s="11">
        <v>182385524</v>
      </c>
      <c r="H475" s="7" t="s">
        <v>2941</v>
      </c>
      <c r="I475" s="12">
        <v>2023</v>
      </c>
    </row>
    <row r="476" spans="1:9" x14ac:dyDescent="0.25">
      <c r="A476" s="13" t="s">
        <v>2934</v>
      </c>
      <c r="B476" s="7" t="s">
        <v>1506</v>
      </c>
      <c r="C476" s="6" t="s">
        <v>1508</v>
      </c>
      <c r="D476" s="6" t="s">
        <v>1507</v>
      </c>
      <c r="E476" s="9">
        <v>44984</v>
      </c>
      <c r="F476" s="15" t="s">
        <v>289</v>
      </c>
      <c r="G476" s="11">
        <v>322000000</v>
      </c>
      <c r="H476" s="7" t="s">
        <v>2936</v>
      </c>
      <c r="I476" s="12">
        <v>2023</v>
      </c>
    </row>
    <row r="477" spans="1:9" x14ac:dyDescent="0.25">
      <c r="A477" s="13" t="s">
        <v>2934</v>
      </c>
      <c r="B477" s="7" t="s">
        <v>1509</v>
      </c>
      <c r="C477" s="6" t="s">
        <v>1510</v>
      </c>
      <c r="D477" s="6" t="s">
        <v>1507</v>
      </c>
      <c r="E477" s="9">
        <v>44977</v>
      </c>
      <c r="F477" s="15" t="s">
        <v>290</v>
      </c>
      <c r="G477" s="11">
        <v>39208000</v>
      </c>
      <c r="H477" s="7" t="s">
        <v>2938</v>
      </c>
      <c r="I477" s="12">
        <v>2023</v>
      </c>
    </row>
    <row r="478" spans="1:9" x14ac:dyDescent="0.25">
      <c r="A478" s="13" t="s">
        <v>2934</v>
      </c>
      <c r="B478" s="7" t="s">
        <v>1511</v>
      </c>
      <c r="C478" s="6" t="s">
        <v>1513</v>
      </c>
      <c r="D478" s="6" t="s">
        <v>1512</v>
      </c>
      <c r="E478" s="9">
        <v>44987</v>
      </c>
      <c r="F478" s="15" t="s">
        <v>290</v>
      </c>
      <c r="G478" s="11">
        <v>27196000</v>
      </c>
      <c r="H478" s="7" t="s">
        <v>2938</v>
      </c>
      <c r="I478" s="12">
        <v>2023</v>
      </c>
    </row>
    <row r="479" spans="1:9" x14ac:dyDescent="0.25">
      <c r="A479" s="13" t="s">
        <v>2934</v>
      </c>
      <c r="B479" s="7" t="s">
        <v>1514</v>
      </c>
      <c r="C479" s="6" t="s">
        <v>554</v>
      </c>
      <c r="D479" s="6" t="s">
        <v>1515</v>
      </c>
      <c r="E479" s="9">
        <v>44986</v>
      </c>
      <c r="F479" s="15" t="s">
        <v>273</v>
      </c>
      <c r="G479" s="11">
        <v>63665000</v>
      </c>
      <c r="H479" s="7" t="s">
        <v>2936</v>
      </c>
      <c r="I479" s="12">
        <v>2023</v>
      </c>
    </row>
    <row r="480" spans="1:9" x14ac:dyDescent="0.25">
      <c r="A480" s="13" t="s">
        <v>2934</v>
      </c>
      <c r="B480" s="7" t="s">
        <v>1516</v>
      </c>
      <c r="C480" s="6" t="s">
        <v>1518</v>
      </c>
      <c r="D480" s="6" t="s">
        <v>1517</v>
      </c>
      <c r="E480" s="9">
        <v>44981</v>
      </c>
      <c r="F480" s="3" t="s">
        <v>291</v>
      </c>
      <c r="G480" s="11">
        <v>50000000</v>
      </c>
      <c r="H480" s="7" t="s">
        <v>2941</v>
      </c>
      <c r="I480" s="12">
        <v>2023</v>
      </c>
    </row>
    <row r="481" spans="1:9" x14ac:dyDescent="0.25">
      <c r="A481" s="13" t="s">
        <v>2934</v>
      </c>
      <c r="B481" s="7" t="s">
        <v>1519</v>
      </c>
      <c r="C481" s="6" t="s">
        <v>1521</v>
      </c>
      <c r="D481" s="6" t="s">
        <v>1520</v>
      </c>
      <c r="E481" s="9">
        <v>44980</v>
      </c>
      <c r="F481" s="3" t="s">
        <v>82</v>
      </c>
      <c r="G481" s="11">
        <v>9948400</v>
      </c>
      <c r="H481" s="7" t="s">
        <v>2942</v>
      </c>
      <c r="I481" s="12">
        <v>2023</v>
      </c>
    </row>
    <row r="482" spans="1:9" x14ac:dyDescent="0.25">
      <c r="A482" s="13" t="s">
        <v>2934</v>
      </c>
      <c r="B482" s="7" t="s">
        <v>1522</v>
      </c>
      <c r="C482" s="6" t="s">
        <v>1524</v>
      </c>
      <c r="D482" s="6" t="s">
        <v>1523</v>
      </c>
      <c r="E482" s="9">
        <v>45019</v>
      </c>
      <c r="F482" s="3" t="s">
        <v>18</v>
      </c>
      <c r="G482" s="11">
        <v>12211780</v>
      </c>
      <c r="H482" s="7" t="s">
        <v>2936</v>
      </c>
      <c r="I482" s="12">
        <v>2023</v>
      </c>
    </row>
    <row r="483" spans="1:9" x14ac:dyDescent="0.25">
      <c r="A483" s="13" t="s">
        <v>2934</v>
      </c>
      <c r="B483" s="7" t="s">
        <v>1525</v>
      </c>
      <c r="C483" s="6" t="s">
        <v>1079</v>
      </c>
      <c r="D483" s="6" t="s">
        <v>1507</v>
      </c>
      <c r="E483" s="9">
        <v>44992</v>
      </c>
      <c r="F483" s="15" t="s">
        <v>58</v>
      </c>
      <c r="G483" s="11">
        <v>16324480</v>
      </c>
      <c r="H483" s="7" t="s">
        <v>2939</v>
      </c>
      <c r="I483" s="12">
        <v>2023</v>
      </c>
    </row>
    <row r="484" spans="1:9" x14ac:dyDescent="0.25">
      <c r="A484" s="13" t="s">
        <v>2934</v>
      </c>
      <c r="B484" s="7" t="s">
        <v>1526</v>
      </c>
      <c r="C484" s="6" t="s">
        <v>1079</v>
      </c>
      <c r="D484" s="6" t="s">
        <v>1507</v>
      </c>
      <c r="E484" s="9">
        <v>45029</v>
      </c>
      <c r="F484" s="15" t="s">
        <v>9</v>
      </c>
      <c r="G484" s="11">
        <v>838040</v>
      </c>
      <c r="H484" s="7" t="s">
        <v>2939</v>
      </c>
      <c r="I484" s="12">
        <v>2023</v>
      </c>
    </row>
    <row r="485" spans="1:9" x14ac:dyDescent="0.25">
      <c r="A485" s="13" t="s">
        <v>2934</v>
      </c>
      <c r="B485" s="7" t="s">
        <v>1527</v>
      </c>
      <c r="C485" s="6" t="s">
        <v>1079</v>
      </c>
      <c r="D485" s="6" t="s">
        <v>1507</v>
      </c>
      <c r="E485" s="9">
        <v>44986</v>
      </c>
      <c r="F485" s="15" t="s">
        <v>35</v>
      </c>
      <c r="G485" s="11">
        <v>131718484</v>
      </c>
      <c r="H485" s="7" t="s">
        <v>2939</v>
      </c>
      <c r="I485" s="12">
        <v>2023</v>
      </c>
    </row>
    <row r="486" spans="1:9" x14ac:dyDescent="0.25">
      <c r="A486" s="13" t="s">
        <v>2934</v>
      </c>
      <c r="B486" s="7" t="s">
        <v>1528</v>
      </c>
      <c r="C486" s="6" t="s">
        <v>1079</v>
      </c>
      <c r="D486" s="6" t="s">
        <v>1507</v>
      </c>
      <c r="E486" s="9">
        <v>44979</v>
      </c>
      <c r="F486" s="15" t="s">
        <v>292</v>
      </c>
      <c r="G486" s="11">
        <v>1096656280</v>
      </c>
      <c r="H486" s="7" t="s">
        <v>2939</v>
      </c>
      <c r="I486" s="12">
        <v>2023</v>
      </c>
    </row>
    <row r="487" spans="1:9" x14ac:dyDescent="0.25">
      <c r="A487" s="13" t="s">
        <v>2934</v>
      </c>
      <c r="B487" s="7" t="s">
        <v>1529</v>
      </c>
      <c r="C487" s="6" t="s">
        <v>1079</v>
      </c>
      <c r="D487" s="6" t="s">
        <v>1507</v>
      </c>
      <c r="E487" s="9">
        <v>44986</v>
      </c>
      <c r="F487" s="15" t="s">
        <v>183</v>
      </c>
      <c r="G487" s="11">
        <v>14832000</v>
      </c>
      <c r="H487" s="7" t="s">
        <v>2939</v>
      </c>
      <c r="I487" s="12">
        <v>2023</v>
      </c>
    </row>
    <row r="488" spans="1:9" x14ac:dyDescent="0.25">
      <c r="A488" s="13" t="s">
        <v>2934</v>
      </c>
      <c r="B488" s="7" t="s">
        <v>1530</v>
      </c>
      <c r="C488" s="6" t="s">
        <v>1079</v>
      </c>
      <c r="D488" s="6" t="s">
        <v>1507</v>
      </c>
      <c r="E488" s="9">
        <v>44979</v>
      </c>
      <c r="F488" s="15" t="s">
        <v>57</v>
      </c>
      <c r="G488" s="11">
        <v>1119300</v>
      </c>
      <c r="H488" s="7" t="s">
        <v>2939</v>
      </c>
      <c r="I488" s="12">
        <v>2023</v>
      </c>
    </row>
    <row r="489" spans="1:9" x14ac:dyDescent="0.25">
      <c r="A489" s="13" t="s">
        <v>2934</v>
      </c>
      <c r="B489" s="7" t="s">
        <v>1531</v>
      </c>
      <c r="C489" s="6" t="s">
        <v>1079</v>
      </c>
      <c r="D489" s="6" t="s">
        <v>1507</v>
      </c>
      <c r="E489" s="9">
        <v>44977</v>
      </c>
      <c r="F489" s="15" t="s">
        <v>11</v>
      </c>
      <c r="G489" s="11">
        <v>731683796</v>
      </c>
      <c r="H489" s="7" t="s">
        <v>2939</v>
      </c>
      <c r="I489" s="12">
        <v>2023</v>
      </c>
    </row>
    <row r="490" spans="1:9" x14ac:dyDescent="0.25">
      <c r="A490" s="13" t="s">
        <v>2934</v>
      </c>
      <c r="B490" s="7" t="s">
        <v>1532</v>
      </c>
      <c r="C490" s="6" t="s">
        <v>1079</v>
      </c>
      <c r="D490" s="6" t="s">
        <v>1507</v>
      </c>
      <c r="E490" s="9">
        <v>44986</v>
      </c>
      <c r="F490" s="15" t="s">
        <v>42</v>
      </c>
      <c r="G490" s="11">
        <v>3743060</v>
      </c>
      <c r="H490" s="7" t="s">
        <v>2939</v>
      </c>
      <c r="I490" s="12">
        <v>2023</v>
      </c>
    </row>
    <row r="491" spans="1:9" x14ac:dyDescent="0.25">
      <c r="A491" s="13" t="s">
        <v>2934</v>
      </c>
      <c r="B491" s="7" t="s">
        <v>1533</v>
      </c>
      <c r="C491" s="6" t="s">
        <v>1079</v>
      </c>
      <c r="D491" s="6" t="s">
        <v>1507</v>
      </c>
      <c r="E491" s="9">
        <v>44986</v>
      </c>
      <c r="F491" s="15" t="s">
        <v>293</v>
      </c>
      <c r="G491" s="11">
        <v>2405000</v>
      </c>
      <c r="H491" s="7" t="s">
        <v>2939</v>
      </c>
      <c r="I491" s="12">
        <v>2023</v>
      </c>
    </row>
    <row r="492" spans="1:9" x14ac:dyDescent="0.25">
      <c r="A492" s="13" t="s">
        <v>2934</v>
      </c>
      <c r="B492" s="7" t="s">
        <v>1534</v>
      </c>
      <c r="C492" s="6" t="s">
        <v>1536</v>
      </c>
      <c r="D492" s="6" t="s">
        <v>1535</v>
      </c>
      <c r="E492" s="9">
        <v>44981</v>
      </c>
      <c r="F492" s="15" t="s">
        <v>141</v>
      </c>
      <c r="G492" s="11">
        <v>60000000</v>
      </c>
      <c r="H492" s="7" t="s">
        <v>2947</v>
      </c>
      <c r="I492" s="12">
        <v>2023</v>
      </c>
    </row>
    <row r="493" spans="1:9" x14ac:dyDescent="0.25">
      <c r="A493" s="13" t="s">
        <v>2934</v>
      </c>
      <c r="B493" s="7" t="s">
        <v>1537</v>
      </c>
      <c r="C493" s="6" t="s">
        <v>1539</v>
      </c>
      <c r="D493" s="6" t="s">
        <v>1538</v>
      </c>
      <c r="E493" s="9">
        <v>44993</v>
      </c>
      <c r="F493" s="15" t="s">
        <v>294</v>
      </c>
      <c r="G493" s="11">
        <v>75000000</v>
      </c>
      <c r="H493" s="7" t="s">
        <v>2943</v>
      </c>
      <c r="I493" s="12">
        <v>2023</v>
      </c>
    </row>
    <row r="494" spans="1:9" x14ac:dyDescent="0.25">
      <c r="A494" s="13" t="s">
        <v>2934</v>
      </c>
      <c r="B494" s="7" t="s">
        <v>1540</v>
      </c>
      <c r="C494" s="6" t="s">
        <v>1542</v>
      </c>
      <c r="D494" s="6" t="s">
        <v>1541</v>
      </c>
      <c r="E494" s="9">
        <v>44981</v>
      </c>
      <c r="F494" s="15" t="s">
        <v>108</v>
      </c>
      <c r="G494" s="11">
        <v>56310592</v>
      </c>
      <c r="H494" s="7" t="s">
        <v>2938</v>
      </c>
      <c r="I494" s="12">
        <v>2023</v>
      </c>
    </row>
    <row r="495" spans="1:9" x14ac:dyDescent="0.25">
      <c r="A495" s="13" t="s">
        <v>2934</v>
      </c>
      <c r="B495" s="7" t="s">
        <v>1543</v>
      </c>
      <c r="C495" s="6" t="s">
        <v>1545</v>
      </c>
      <c r="D495" s="6" t="s">
        <v>1544</v>
      </c>
      <c r="E495" s="9">
        <v>44987</v>
      </c>
      <c r="F495" s="15" t="s">
        <v>295</v>
      </c>
      <c r="G495" s="11">
        <v>14166666</v>
      </c>
      <c r="H495" s="7" t="s">
        <v>2940</v>
      </c>
      <c r="I495" s="12">
        <v>2023</v>
      </c>
    </row>
    <row r="496" spans="1:9" x14ac:dyDescent="0.25">
      <c r="A496" s="13" t="s">
        <v>2934</v>
      </c>
      <c r="B496" s="7" t="s">
        <v>1546</v>
      </c>
      <c r="C496" s="6" t="s">
        <v>741</v>
      </c>
      <c r="D496" s="6" t="s">
        <v>1547</v>
      </c>
      <c r="E496" s="9">
        <v>44978</v>
      </c>
      <c r="F496" s="15" t="s">
        <v>83</v>
      </c>
      <c r="G496" s="11">
        <v>2437500000</v>
      </c>
      <c r="H496" s="7" t="s">
        <v>2961</v>
      </c>
      <c r="I496" s="12">
        <v>2023</v>
      </c>
    </row>
    <row r="497" spans="1:9" x14ac:dyDescent="0.25">
      <c r="A497" s="13" t="s">
        <v>2934</v>
      </c>
      <c r="B497" s="7" t="s">
        <v>1548</v>
      </c>
      <c r="C497" s="6" t="s">
        <v>1550</v>
      </c>
      <c r="D497" s="6" t="s">
        <v>1549</v>
      </c>
      <c r="E497" s="9">
        <v>44991</v>
      </c>
      <c r="F497" s="15" t="s">
        <v>11</v>
      </c>
      <c r="G497" s="11">
        <v>57529120</v>
      </c>
      <c r="H497" s="7" t="s">
        <v>2938</v>
      </c>
      <c r="I497" s="12">
        <v>2023</v>
      </c>
    </row>
    <row r="498" spans="1:9" x14ac:dyDescent="0.25">
      <c r="A498" s="13" t="s">
        <v>2934</v>
      </c>
      <c r="B498" s="7" t="s">
        <v>1551</v>
      </c>
      <c r="C498" s="6" t="s">
        <v>1553</v>
      </c>
      <c r="D498" s="6" t="s">
        <v>1552</v>
      </c>
      <c r="E498" s="9">
        <v>44991</v>
      </c>
      <c r="F498" s="15" t="s">
        <v>11</v>
      </c>
      <c r="G498" s="11">
        <v>57399300</v>
      </c>
      <c r="H498" s="7" t="s">
        <v>2938</v>
      </c>
      <c r="I498" s="12">
        <v>2023</v>
      </c>
    </row>
    <row r="499" spans="1:9" x14ac:dyDescent="0.25">
      <c r="A499" s="13" t="s">
        <v>2934</v>
      </c>
      <c r="B499" s="7" t="s">
        <v>1554</v>
      </c>
      <c r="C499" s="6" t="s">
        <v>1287</v>
      </c>
      <c r="D499" s="6" t="s">
        <v>1555</v>
      </c>
      <c r="E499" s="9">
        <v>45015</v>
      </c>
      <c r="F499" s="15" t="s">
        <v>296</v>
      </c>
      <c r="G499" s="11">
        <v>4352000</v>
      </c>
      <c r="H499" s="7" t="s">
        <v>2938</v>
      </c>
      <c r="I499" s="12">
        <v>2023</v>
      </c>
    </row>
    <row r="500" spans="1:9" x14ac:dyDescent="0.25">
      <c r="A500" s="13" t="s">
        <v>2934</v>
      </c>
      <c r="B500" s="7" t="s">
        <v>1556</v>
      </c>
      <c r="C500" s="6" t="s">
        <v>1287</v>
      </c>
      <c r="D500" s="6" t="s">
        <v>1557</v>
      </c>
      <c r="E500" s="9">
        <v>44991</v>
      </c>
      <c r="F500" s="15" t="s">
        <v>35</v>
      </c>
      <c r="G500" s="11">
        <v>18442520</v>
      </c>
      <c r="H500" s="7" t="s">
        <v>2938</v>
      </c>
      <c r="I500" s="12">
        <v>2023</v>
      </c>
    </row>
    <row r="501" spans="1:9" x14ac:dyDescent="0.25">
      <c r="A501" s="13" t="s">
        <v>2934</v>
      </c>
      <c r="B501" s="7" t="s">
        <v>1558</v>
      </c>
      <c r="C501" s="6" t="s">
        <v>1560</v>
      </c>
      <c r="D501" s="7" t="s">
        <v>1559</v>
      </c>
      <c r="E501" s="9">
        <v>44987</v>
      </c>
      <c r="F501" s="15" t="s">
        <v>297</v>
      </c>
      <c r="G501" s="11">
        <v>66544000</v>
      </c>
      <c r="H501" s="7" t="s">
        <v>2941</v>
      </c>
      <c r="I501" s="12">
        <v>2023</v>
      </c>
    </row>
    <row r="502" spans="1:9" x14ac:dyDescent="0.25">
      <c r="A502" s="13" t="s">
        <v>2934</v>
      </c>
      <c r="B502" s="7" t="s">
        <v>1561</v>
      </c>
      <c r="C502" s="6" t="s">
        <v>1563</v>
      </c>
      <c r="D502" s="6" t="s">
        <v>1562</v>
      </c>
      <c r="E502" s="9">
        <v>44974</v>
      </c>
      <c r="F502" s="15" t="s">
        <v>298</v>
      </c>
      <c r="G502" s="11">
        <v>68722500</v>
      </c>
      <c r="H502" s="7" t="s">
        <v>2942</v>
      </c>
      <c r="I502" s="12">
        <v>2023</v>
      </c>
    </row>
    <row r="503" spans="1:9" x14ac:dyDescent="0.25">
      <c r="A503" s="13" t="s">
        <v>2934</v>
      </c>
      <c r="B503" s="7" t="s">
        <v>1564</v>
      </c>
      <c r="C503" s="6" t="s">
        <v>1566</v>
      </c>
      <c r="D503" s="6" t="s">
        <v>1565</v>
      </c>
      <c r="E503" s="9">
        <v>44974</v>
      </c>
      <c r="F503" s="15" t="s">
        <v>298</v>
      </c>
      <c r="G503" s="11">
        <v>29988000</v>
      </c>
      <c r="H503" s="7" t="s">
        <v>2942</v>
      </c>
      <c r="I503" s="12">
        <v>2023</v>
      </c>
    </row>
    <row r="504" spans="1:9" x14ac:dyDescent="0.25">
      <c r="A504" s="13" t="s">
        <v>2934</v>
      </c>
      <c r="B504" s="7" t="s">
        <v>1567</v>
      </c>
      <c r="C504" s="6" t="s">
        <v>1569</v>
      </c>
      <c r="D504" s="6" t="s">
        <v>1568</v>
      </c>
      <c r="E504" s="9">
        <v>44974</v>
      </c>
      <c r="F504" s="15" t="s">
        <v>298</v>
      </c>
      <c r="G504" s="11">
        <v>17850000</v>
      </c>
      <c r="H504" s="7" t="s">
        <v>2942</v>
      </c>
      <c r="I504" s="12">
        <v>2023</v>
      </c>
    </row>
    <row r="505" spans="1:9" x14ac:dyDescent="0.25">
      <c r="A505" s="13" t="s">
        <v>2934</v>
      </c>
      <c r="B505" s="7" t="s">
        <v>1570</v>
      </c>
      <c r="C505" s="6" t="s">
        <v>1572</v>
      </c>
      <c r="D505" s="6" t="s">
        <v>1571</v>
      </c>
      <c r="E505" s="9">
        <v>44974</v>
      </c>
      <c r="F505" s="15" t="s">
        <v>298</v>
      </c>
      <c r="G505" s="11">
        <v>49980000</v>
      </c>
      <c r="H505" s="7" t="s">
        <v>2942</v>
      </c>
      <c r="I505" s="12">
        <v>2023</v>
      </c>
    </row>
    <row r="506" spans="1:9" x14ac:dyDescent="0.25">
      <c r="A506" s="13" t="s">
        <v>2934</v>
      </c>
      <c r="B506" s="7" t="s">
        <v>1573</v>
      </c>
      <c r="C506" s="6" t="s">
        <v>1575</v>
      </c>
      <c r="D506" s="6" t="s">
        <v>1574</v>
      </c>
      <c r="E506" s="9">
        <v>44974</v>
      </c>
      <c r="F506" s="15" t="s">
        <v>298</v>
      </c>
      <c r="G506" s="11">
        <v>21420000</v>
      </c>
      <c r="H506" s="7" t="s">
        <v>2942</v>
      </c>
      <c r="I506" s="12">
        <v>2023</v>
      </c>
    </row>
    <row r="507" spans="1:9" x14ac:dyDescent="0.25">
      <c r="A507" s="13" t="s">
        <v>2934</v>
      </c>
      <c r="B507" s="7" t="s">
        <v>1576</v>
      </c>
      <c r="C507" s="6" t="s">
        <v>1578</v>
      </c>
      <c r="D507" s="6" t="s">
        <v>1577</v>
      </c>
      <c r="E507" s="9">
        <v>44974</v>
      </c>
      <c r="F507" s="15" t="s">
        <v>298</v>
      </c>
      <c r="G507" s="11">
        <v>5355000</v>
      </c>
      <c r="H507" s="7" t="s">
        <v>2942</v>
      </c>
      <c r="I507" s="12">
        <v>2023</v>
      </c>
    </row>
    <row r="508" spans="1:9" x14ac:dyDescent="0.25">
      <c r="A508" s="13" t="s">
        <v>2934</v>
      </c>
      <c r="B508" s="7" t="s">
        <v>1579</v>
      </c>
      <c r="C508" s="6" t="s">
        <v>1581</v>
      </c>
      <c r="D508" s="6" t="s">
        <v>1580</v>
      </c>
      <c r="E508" s="9">
        <v>44974</v>
      </c>
      <c r="F508" s="15" t="s">
        <v>298</v>
      </c>
      <c r="G508" s="11">
        <v>10710000</v>
      </c>
      <c r="H508" s="7" t="s">
        <v>2942</v>
      </c>
      <c r="I508" s="12">
        <v>2023</v>
      </c>
    </row>
    <row r="509" spans="1:9" x14ac:dyDescent="0.25">
      <c r="A509" s="13" t="s">
        <v>2934</v>
      </c>
      <c r="B509" s="7" t="s">
        <v>1582</v>
      </c>
      <c r="C509" s="6" t="s">
        <v>1584</v>
      </c>
      <c r="D509" s="6" t="s">
        <v>1583</v>
      </c>
      <c r="E509" s="9">
        <v>44974</v>
      </c>
      <c r="F509" s="15" t="s">
        <v>298</v>
      </c>
      <c r="G509" s="11">
        <v>35700000</v>
      </c>
      <c r="H509" s="7" t="s">
        <v>2942</v>
      </c>
      <c r="I509" s="12">
        <v>2023</v>
      </c>
    </row>
    <row r="510" spans="1:9" x14ac:dyDescent="0.25">
      <c r="A510" s="13" t="s">
        <v>2934</v>
      </c>
      <c r="B510" s="7" t="s">
        <v>1585</v>
      </c>
      <c r="C510" s="6" t="s">
        <v>1587</v>
      </c>
      <c r="D510" s="6" t="s">
        <v>1586</v>
      </c>
      <c r="E510" s="9">
        <v>44974</v>
      </c>
      <c r="F510" s="15" t="s">
        <v>298</v>
      </c>
      <c r="G510" s="11">
        <v>34272000</v>
      </c>
      <c r="H510" s="7" t="s">
        <v>2942</v>
      </c>
      <c r="I510" s="12">
        <v>2023</v>
      </c>
    </row>
    <row r="511" spans="1:9" x14ac:dyDescent="0.25">
      <c r="A511" s="13" t="s">
        <v>2934</v>
      </c>
      <c r="B511" s="7" t="s">
        <v>1588</v>
      </c>
      <c r="C511" s="6" t="s">
        <v>1590</v>
      </c>
      <c r="D511" s="6" t="s">
        <v>1589</v>
      </c>
      <c r="E511" s="9">
        <v>44974</v>
      </c>
      <c r="F511" s="15" t="s">
        <v>298</v>
      </c>
      <c r="G511" s="11">
        <v>6884031</v>
      </c>
      <c r="H511" s="7" t="s">
        <v>2942</v>
      </c>
      <c r="I511" s="12">
        <v>2023</v>
      </c>
    </row>
    <row r="512" spans="1:9" x14ac:dyDescent="0.25">
      <c r="A512" s="13" t="s">
        <v>2934</v>
      </c>
      <c r="B512" s="7" t="s">
        <v>1591</v>
      </c>
      <c r="C512" s="6" t="s">
        <v>1593</v>
      </c>
      <c r="D512" s="6" t="s">
        <v>1592</v>
      </c>
      <c r="E512" s="9">
        <v>44974</v>
      </c>
      <c r="F512" s="15" t="s">
        <v>298</v>
      </c>
      <c r="G512" s="11">
        <v>1367310</v>
      </c>
      <c r="H512" s="7" t="s">
        <v>2942</v>
      </c>
      <c r="I512" s="12">
        <v>2023</v>
      </c>
    </row>
    <row r="513" spans="1:9" x14ac:dyDescent="0.25">
      <c r="A513" s="13" t="s">
        <v>2934</v>
      </c>
      <c r="B513" s="7" t="s">
        <v>1594</v>
      </c>
      <c r="C513" s="6" t="s">
        <v>1596</v>
      </c>
      <c r="D513" s="6" t="s">
        <v>1595</v>
      </c>
      <c r="E513" s="9">
        <v>44974</v>
      </c>
      <c r="F513" s="15" t="s">
        <v>298</v>
      </c>
      <c r="G513" s="11">
        <v>6069000</v>
      </c>
      <c r="H513" s="7" t="s">
        <v>2942</v>
      </c>
      <c r="I513" s="12">
        <v>2023</v>
      </c>
    </row>
    <row r="514" spans="1:9" x14ac:dyDescent="0.25">
      <c r="A514" s="13" t="s">
        <v>2934</v>
      </c>
      <c r="B514" s="7" t="s">
        <v>1597</v>
      </c>
      <c r="C514" s="26" t="s">
        <v>1599</v>
      </c>
      <c r="D514" s="6" t="s">
        <v>1598</v>
      </c>
      <c r="E514" s="9">
        <v>44986</v>
      </c>
      <c r="F514" s="15" t="s">
        <v>81</v>
      </c>
      <c r="G514" s="11">
        <v>18000000</v>
      </c>
      <c r="H514" s="7" t="s">
        <v>2947</v>
      </c>
      <c r="I514" s="12">
        <v>2023</v>
      </c>
    </row>
    <row r="515" spans="1:9" x14ac:dyDescent="0.25">
      <c r="A515" s="13" t="s">
        <v>2934</v>
      </c>
      <c r="B515" s="7" t="s">
        <v>1600</v>
      </c>
      <c r="C515" s="6" t="s">
        <v>1602</v>
      </c>
      <c r="D515" s="6" t="s">
        <v>1601</v>
      </c>
      <c r="E515" s="9">
        <v>44979</v>
      </c>
      <c r="F515" s="15" t="s">
        <v>150</v>
      </c>
      <c r="G515" s="11">
        <v>15886500</v>
      </c>
      <c r="H515" s="7" t="s">
        <v>2938</v>
      </c>
      <c r="I515" s="12">
        <v>2023</v>
      </c>
    </row>
    <row r="516" spans="1:9" x14ac:dyDescent="0.25">
      <c r="A516" s="13" t="s">
        <v>2934</v>
      </c>
      <c r="B516" s="7" t="s">
        <v>1603</v>
      </c>
      <c r="C516" s="6" t="s">
        <v>1605</v>
      </c>
      <c r="D516" s="6" t="s">
        <v>1604</v>
      </c>
      <c r="E516" s="9">
        <v>45048</v>
      </c>
      <c r="F516" s="15" t="s">
        <v>299</v>
      </c>
      <c r="G516" s="11">
        <v>16464</v>
      </c>
      <c r="H516" s="7" t="s">
        <v>2939</v>
      </c>
      <c r="I516" s="12">
        <v>2023</v>
      </c>
    </row>
    <row r="517" spans="1:9" x14ac:dyDescent="0.25">
      <c r="A517" s="13" t="s">
        <v>2934</v>
      </c>
      <c r="B517" s="7" t="s">
        <v>1606</v>
      </c>
      <c r="C517" s="6" t="s">
        <v>1605</v>
      </c>
      <c r="D517" s="6" t="s">
        <v>1604</v>
      </c>
      <c r="E517" s="9">
        <v>45000</v>
      </c>
      <c r="F517" s="15" t="s">
        <v>230</v>
      </c>
      <c r="G517" s="11">
        <v>6916332</v>
      </c>
      <c r="H517" s="7" t="s">
        <v>2939</v>
      </c>
      <c r="I517" s="12">
        <v>2023</v>
      </c>
    </row>
    <row r="518" spans="1:9" x14ac:dyDescent="0.25">
      <c r="A518" s="13" t="s">
        <v>2934</v>
      </c>
      <c r="B518" s="7" t="s">
        <v>1607</v>
      </c>
      <c r="C518" s="6" t="s">
        <v>1605</v>
      </c>
      <c r="D518" s="6" t="s">
        <v>1604</v>
      </c>
      <c r="E518" s="9">
        <v>44994</v>
      </c>
      <c r="F518" s="15" t="s">
        <v>33</v>
      </c>
      <c r="G518" s="11">
        <v>88588410</v>
      </c>
      <c r="H518" s="7" t="s">
        <v>2939</v>
      </c>
      <c r="I518" s="12">
        <v>2023</v>
      </c>
    </row>
    <row r="519" spans="1:9" x14ac:dyDescent="0.25">
      <c r="A519" s="13" t="s">
        <v>2934</v>
      </c>
      <c r="B519" s="7" t="s">
        <v>1608</v>
      </c>
      <c r="C519" s="6" t="s">
        <v>1610</v>
      </c>
      <c r="D519" s="6" t="s">
        <v>1609</v>
      </c>
      <c r="E519" s="9">
        <v>44986</v>
      </c>
      <c r="F519" s="15" t="s">
        <v>300</v>
      </c>
      <c r="G519" s="11">
        <v>55335000</v>
      </c>
      <c r="H519" s="7" t="s">
        <v>2943</v>
      </c>
      <c r="I519" s="12">
        <v>2023</v>
      </c>
    </row>
    <row r="520" spans="1:9" x14ac:dyDescent="0.25">
      <c r="A520" s="13" t="s">
        <v>2934</v>
      </c>
      <c r="B520" s="7" t="s">
        <v>1611</v>
      </c>
      <c r="C520" s="6" t="s">
        <v>1613</v>
      </c>
      <c r="D520" s="6" t="s">
        <v>1612</v>
      </c>
      <c r="E520" s="9">
        <v>45002</v>
      </c>
      <c r="F520" s="15" t="s">
        <v>114</v>
      </c>
      <c r="G520" s="11">
        <v>7250652</v>
      </c>
      <c r="H520" s="7" t="s">
        <v>2938</v>
      </c>
      <c r="I520" s="12">
        <v>2023</v>
      </c>
    </row>
    <row r="521" spans="1:9" x14ac:dyDescent="0.25">
      <c r="A521" s="13" t="s">
        <v>2934</v>
      </c>
      <c r="B521" s="7" t="s">
        <v>1614</v>
      </c>
      <c r="C521" s="6" t="s">
        <v>1616</v>
      </c>
      <c r="D521" s="6" t="s">
        <v>1615</v>
      </c>
      <c r="E521" s="9">
        <v>44986</v>
      </c>
      <c r="F521" s="15" t="s">
        <v>160</v>
      </c>
      <c r="G521" s="11">
        <v>8500000</v>
      </c>
      <c r="H521" s="7" t="s">
        <v>2938</v>
      </c>
      <c r="I521" s="12">
        <v>2023</v>
      </c>
    </row>
    <row r="522" spans="1:9" x14ac:dyDescent="0.25">
      <c r="A522" s="13" t="s">
        <v>2934</v>
      </c>
      <c r="B522" s="7" t="s">
        <v>1617</v>
      </c>
      <c r="C522" s="6" t="s">
        <v>1619</v>
      </c>
      <c r="D522" s="6" t="s">
        <v>1618</v>
      </c>
      <c r="E522" s="9">
        <v>44986</v>
      </c>
      <c r="F522" s="15" t="s">
        <v>108</v>
      </c>
      <c r="G522" s="11">
        <v>22512000</v>
      </c>
      <c r="H522" s="7" t="s">
        <v>2942</v>
      </c>
      <c r="I522" s="12">
        <v>2023</v>
      </c>
    </row>
    <row r="523" spans="1:9" x14ac:dyDescent="0.25">
      <c r="A523" s="13" t="s">
        <v>2934</v>
      </c>
      <c r="B523" s="7" t="s">
        <v>1620</v>
      </c>
      <c r="C523" s="6" t="s">
        <v>1622</v>
      </c>
      <c r="D523" s="6" t="s">
        <v>1621</v>
      </c>
      <c r="E523" s="9">
        <v>44986</v>
      </c>
      <c r="F523" s="15" t="s">
        <v>219</v>
      </c>
      <c r="G523" s="11">
        <v>1600000000</v>
      </c>
      <c r="H523" s="7" t="s">
        <v>2941</v>
      </c>
      <c r="I523" s="12">
        <v>2023</v>
      </c>
    </row>
    <row r="524" spans="1:9" x14ac:dyDescent="0.25">
      <c r="A524" s="13" t="s">
        <v>2929</v>
      </c>
      <c r="B524" s="7" t="s">
        <v>1623</v>
      </c>
      <c r="C524" s="6" t="s">
        <v>1625</v>
      </c>
      <c r="D524" s="6" t="s">
        <v>1624</v>
      </c>
      <c r="E524" s="9">
        <v>45026</v>
      </c>
      <c r="F524" s="15" t="s">
        <v>192</v>
      </c>
      <c r="G524" s="11">
        <v>79750000</v>
      </c>
      <c r="H524" s="7" t="s">
        <v>2941</v>
      </c>
      <c r="I524" s="12">
        <v>2023</v>
      </c>
    </row>
    <row r="525" spans="1:9" x14ac:dyDescent="0.25">
      <c r="A525" s="13" t="s">
        <v>2929</v>
      </c>
      <c r="B525" s="7" t="s">
        <v>1627</v>
      </c>
      <c r="C525" s="6" t="s">
        <v>1625</v>
      </c>
      <c r="D525" s="6" t="s">
        <v>1624</v>
      </c>
      <c r="E525" s="9">
        <v>45008</v>
      </c>
      <c r="F525" s="15" t="s">
        <v>208</v>
      </c>
      <c r="G525" s="11">
        <v>14236000</v>
      </c>
      <c r="H525" s="7" t="s">
        <v>2941</v>
      </c>
      <c r="I525" s="12">
        <v>2023</v>
      </c>
    </row>
    <row r="526" spans="1:9" x14ac:dyDescent="0.25">
      <c r="A526" s="13" t="s">
        <v>2929</v>
      </c>
      <c r="B526" s="7" t="s">
        <v>1628</v>
      </c>
      <c r="C526" s="6" t="s">
        <v>1625</v>
      </c>
      <c r="D526" s="6" t="s">
        <v>1624</v>
      </c>
      <c r="E526" s="9">
        <v>45027</v>
      </c>
      <c r="F526" s="15" t="s">
        <v>210</v>
      </c>
      <c r="G526" s="11">
        <v>139862921</v>
      </c>
      <c r="H526" s="7" t="s">
        <v>2941</v>
      </c>
      <c r="I526" s="12">
        <v>2023</v>
      </c>
    </row>
    <row r="527" spans="1:9" x14ac:dyDescent="0.25">
      <c r="A527" s="13" t="s">
        <v>2929</v>
      </c>
      <c r="B527" s="7" t="s">
        <v>1629</v>
      </c>
      <c r="C527" s="6" t="s">
        <v>1625</v>
      </c>
      <c r="D527" s="6" t="s">
        <v>1624</v>
      </c>
      <c r="E527" s="9">
        <v>45026</v>
      </c>
      <c r="F527" s="15" t="s">
        <v>205</v>
      </c>
      <c r="G527" s="11">
        <v>97652003</v>
      </c>
      <c r="H527" s="7" t="s">
        <v>2941</v>
      </c>
      <c r="I527" s="12">
        <v>2023</v>
      </c>
    </row>
    <row r="528" spans="1:9" x14ac:dyDescent="0.25">
      <c r="A528" s="13" t="s">
        <v>2929</v>
      </c>
      <c r="B528" s="7" t="s">
        <v>1630</v>
      </c>
      <c r="C528" s="6" t="s">
        <v>1625</v>
      </c>
      <c r="D528" s="6" t="s">
        <v>1624</v>
      </c>
      <c r="E528" s="9">
        <v>45019</v>
      </c>
      <c r="F528" s="15" t="s">
        <v>207</v>
      </c>
      <c r="G528" s="11">
        <v>786177796</v>
      </c>
      <c r="H528" s="7" t="s">
        <v>2941</v>
      </c>
      <c r="I528" s="12">
        <v>2023</v>
      </c>
    </row>
    <row r="529" spans="1:9" x14ac:dyDescent="0.25">
      <c r="A529" s="13" t="s">
        <v>2929</v>
      </c>
      <c r="B529" s="7" t="s">
        <v>1631</v>
      </c>
      <c r="C529" s="6" t="s">
        <v>1625</v>
      </c>
      <c r="D529" s="6" t="s">
        <v>1624</v>
      </c>
      <c r="E529" s="9">
        <v>45072</v>
      </c>
      <c r="F529" s="15" t="s">
        <v>203</v>
      </c>
      <c r="G529" s="11">
        <v>28106820</v>
      </c>
      <c r="H529" s="7" t="s">
        <v>2941</v>
      </c>
      <c r="I529" s="12">
        <v>2023</v>
      </c>
    </row>
    <row r="530" spans="1:9" x14ac:dyDescent="0.25">
      <c r="A530" s="13" t="s">
        <v>2929</v>
      </c>
      <c r="B530" s="7" t="s">
        <v>1632</v>
      </c>
      <c r="C530" s="6" t="s">
        <v>1625</v>
      </c>
      <c r="D530" s="6" t="s">
        <v>1624</v>
      </c>
      <c r="E530" s="9">
        <v>45026</v>
      </c>
      <c r="F530" s="15" t="s">
        <v>301</v>
      </c>
      <c r="G530" s="11">
        <v>56857760</v>
      </c>
      <c r="H530" s="7" t="s">
        <v>2941</v>
      </c>
      <c r="I530" s="12">
        <v>2023</v>
      </c>
    </row>
    <row r="531" spans="1:9" x14ac:dyDescent="0.25">
      <c r="A531" s="13" t="s">
        <v>2934</v>
      </c>
      <c r="B531" s="7" t="s">
        <v>1633</v>
      </c>
      <c r="C531" s="6" t="s">
        <v>1550</v>
      </c>
      <c r="D531" s="6" t="s">
        <v>1552</v>
      </c>
      <c r="E531" s="9">
        <v>44991</v>
      </c>
      <c r="F531" s="15" t="s">
        <v>11</v>
      </c>
      <c r="G531" s="11">
        <v>57016537</v>
      </c>
      <c r="H531" s="7" t="s">
        <v>2938</v>
      </c>
      <c r="I531" s="12">
        <v>2023</v>
      </c>
    </row>
    <row r="532" spans="1:9" x14ac:dyDescent="0.25">
      <c r="A532" s="13" t="s">
        <v>2934</v>
      </c>
      <c r="B532" s="7" t="s">
        <v>1634</v>
      </c>
      <c r="C532" s="6" t="s">
        <v>1636</v>
      </c>
      <c r="D532" s="6" t="s">
        <v>1635</v>
      </c>
      <c r="E532" s="9">
        <v>45062</v>
      </c>
      <c r="F532" s="22" t="s">
        <v>270</v>
      </c>
      <c r="G532" s="11">
        <v>60000000</v>
      </c>
      <c r="H532" s="7" t="s">
        <v>2936</v>
      </c>
      <c r="I532" s="12">
        <v>2023</v>
      </c>
    </row>
    <row r="533" spans="1:9" x14ac:dyDescent="0.25">
      <c r="A533" s="13" t="s">
        <v>2934</v>
      </c>
      <c r="B533" s="7" t="s">
        <v>1637</v>
      </c>
      <c r="C533" s="6" t="s">
        <v>1639</v>
      </c>
      <c r="D533" s="6" t="s">
        <v>1638</v>
      </c>
      <c r="E533" s="9">
        <v>44998</v>
      </c>
      <c r="F533" s="15" t="s">
        <v>11</v>
      </c>
      <c r="G533" s="11">
        <v>9180000</v>
      </c>
      <c r="H533" s="7" t="s">
        <v>2938</v>
      </c>
      <c r="I533" s="12">
        <v>2023</v>
      </c>
    </row>
    <row r="534" spans="1:9" x14ac:dyDescent="0.25">
      <c r="A534" s="13" t="s">
        <v>2934</v>
      </c>
      <c r="B534" s="7" t="s">
        <v>1640</v>
      </c>
      <c r="C534" s="6" t="s">
        <v>1642</v>
      </c>
      <c r="D534" s="6" t="s">
        <v>1641</v>
      </c>
      <c r="E534" s="9">
        <v>45013</v>
      </c>
      <c r="F534" s="15" t="s">
        <v>15</v>
      </c>
      <c r="G534" s="11">
        <v>544000000</v>
      </c>
      <c r="H534" s="7" t="s">
        <v>2941</v>
      </c>
      <c r="I534" s="12">
        <v>2023</v>
      </c>
    </row>
    <row r="535" spans="1:9" x14ac:dyDescent="0.25">
      <c r="A535" s="13" t="s">
        <v>2934</v>
      </c>
      <c r="B535" s="7" t="s">
        <v>1643</v>
      </c>
      <c r="C535" s="6" t="s">
        <v>1645</v>
      </c>
      <c r="D535" s="6" t="s">
        <v>1644</v>
      </c>
      <c r="E535" s="9">
        <v>45002</v>
      </c>
      <c r="F535" s="15" t="s">
        <v>232</v>
      </c>
      <c r="G535" s="11">
        <v>42529600</v>
      </c>
      <c r="H535" s="7" t="s">
        <v>2938</v>
      </c>
      <c r="I535" s="12">
        <v>2023</v>
      </c>
    </row>
    <row r="536" spans="1:9" x14ac:dyDescent="0.25">
      <c r="A536" s="13" t="s">
        <v>2934</v>
      </c>
      <c r="B536" s="7" t="s">
        <v>1646</v>
      </c>
      <c r="C536" s="6" t="s">
        <v>1648</v>
      </c>
      <c r="D536" s="6" t="s">
        <v>1647</v>
      </c>
      <c r="E536" s="9">
        <v>44974</v>
      </c>
      <c r="F536" s="15" t="s">
        <v>298</v>
      </c>
      <c r="G536" s="11">
        <v>2760000</v>
      </c>
      <c r="H536" s="7" t="s">
        <v>2942</v>
      </c>
      <c r="I536" s="12">
        <v>2023</v>
      </c>
    </row>
    <row r="537" spans="1:9" x14ac:dyDescent="0.25">
      <c r="A537" s="13" t="s">
        <v>2934</v>
      </c>
      <c r="B537" s="7" t="s">
        <v>1649</v>
      </c>
      <c r="C537" s="6" t="s">
        <v>1651</v>
      </c>
      <c r="D537" s="6" t="s">
        <v>1650</v>
      </c>
      <c r="E537" s="9">
        <v>44995</v>
      </c>
      <c r="F537" s="15" t="s">
        <v>302</v>
      </c>
      <c r="G537" s="11">
        <v>7563900</v>
      </c>
      <c r="H537" s="7" t="s">
        <v>2940</v>
      </c>
      <c r="I537" s="12">
        <v>2023</v>
      </c>
    </row>
    <row r="538" spans="1:9" x14ac:dyDescent="0.25">
      <c r="A538" s="13" t="s">
        <v>2934</v>
      </c>
      <c r="B538" s="7" t="s">
        <v>1652</v>
      </c>
      <c r="C538" s="6" t="s">
        <v>1654</v>
      </c>
      <c r="D538" s="6" t="s">
        <v>1653</v>
      </c>
      <c r="E538" s="9">
        <v>45001</v>
      </c>
      <c r="F538" s="15" t="s">
        <v>265</v>
      </c>
      <c r="G538" s="11">
        <v>400000000</v>
      </c>
      <c r="H538" s="7" t="s">
        <v>2941</v>
      </c>
      <c r="I538" s="12">
        <v>2023</v>
      </c>
    </row>
    <row r="539" spans="1:9" x14ac:dyDescent="0.25">
      <c r="A539" s="13" t="s">
        <v>2934</v>
      </c>
      <c r="B539" s="7" t="s">
        <v>1655</v>
      </c>
      <c r="C539" s="6" t="s">
        <v>1657</v>
      </c>
      <c r="D539" s="6" t="s">
        <v>1656</v>
      </c>
      <c r="E539" s="9">
        <v>44994</v>
      </c>
      <c r="F539" s="15" t="s">
        <v>108</v>
      </c>
      <c r="G539" s="11">
        <v>57908762</v>
      </c>
      <c r="H539" s="7" t="s">
        <v>2938</v>
      </c>
      <c r="I539" s="12">
        <v>2023</v>
      </c>
    </row>
    <row r="540" spans="1:9" x14ac:dyDescent="0.25">
      <c r="A540" s="13" t="s">
        <v>2934</v>
      </c>
      <c r="B540" s="7" t="s">
        <v>1658</v>
      </c>
      <c r="C540" s="6" t="s">
        <v>1660</v>
      </c>
      <c r="D540" s="7" t="s">
        <v>1659</v>
      </c>
      <c r="E540" s="9">
        <v>45021</v>
      </c>
      <c r="F540" s="15" t="s">
        <v>303</v>
      </c>
      <c r="G540" s="11">
        <v>10600000</v>
      </c>
      <c r="H540" s="7" t="s">
        <v>2940</v>
      </c>
      <c r="I540" s="12">
        <v>2023</v>
      </c>
    </row>
    <row r="541" spans="1:9" x14ac:dyDescent="0.25">
      <c r="A541" s="13" t="s">
        <v>2934</v>
      </c>
      <c r="B541" s="7" t="s">
        <v>1661</v>
      </c>
      <c r="C541" s="6" t="s">
        <v>1663</v>
      </c>
      <c r="D541" s="6" t="s">
        <v>1662</v>
      </c>
      <c r="E541" s="9">
        <v>45002</v>
      </c>
      <c r="F541" s="15" t="s">
        <v>217</v>
      </c>
      <c r="G541" s="11">
        <v>34548709</v>
      </c>
      <c r="H541" s="7" t="s">
        <v>2938</v>
      </c>
      <c r="I541" s="12">
        <v>2023</v>
      </c>
    </row>
    <row r="542" spans="1:9" x14ac:dyDescent="0.25">
      <c r="A542" s="13" t="s">
        <v>2934</v>
      </c>
      <c r="B542" s="7" t="s">
        <v>1664</v>
      </c>
      <c r="C542" s="6" t="s">
        <v>1666</v>
      </c>
      <c r="D542" s="6" t="s">
        <v>1665</v>
      </c>
      <c r="E542" s="9">
        <v>45012</v>
      </c>
      <c r="F542" s="15" t="s">
        <v>158</v>
      </c>
      <c r="G542" s="11">
        <v>19397000</v>
      </c>
      <c r="H542" s="7" t="s">
        <v>2938</v>
      </c>
      <c r="I542" s="12">
        <v>2023</v>
      </c>
    </row>
    <row r="543" spans="1:9" x14ac:dyDescent="0.25">
      <c r="A543" s="13" t="s">
        <v>2934</v>
      </c>
      <c r="B543" s="7" t="s">
        <v>1667</v>
      </c>
      <c r="C543" s="6" t="s">
        <v>1669</v>
      </c>
      <c r="D543" s="6" t="s">
        <v>1668</v>
      </c>
      <c r="E543" s="9">
        <v>45009</v>
      </c>
      <c r="F543" s="15" t="s">
        <v>304</v>
      </c>
      <c r="G543" s="11">
        <v>30000000</v>
      </c>
      <c r="H543" s="7" t="s">
        <v>2962</v>
      </c>
      <c r="I543" s="12">
        <v>2023</v>
      </c>
    </row>
    <row r="544" spans="1:9" x14ac:dyDescent="0.25">
      <c r="A544" s="13" t="s">
        <v>2934</v>
      </c>
      <c r="B544" s="7" t="s">
        <v>1670</v>
      </c>
      <c r="C544" s="6" t="s">
        <v>1672</v>
      </c>
      <c r="D544" s="6" t="s">
        <v>1671</v>
      </c>
      <c r="E544" s="9">
        <v>45006</v>
      </c>
      <c r="F544" s="15" t="s">
        <v>11</v>
      </c>
      <c r="G544" s="11">
        <v>63990500</v>
      </c>
      <c r="H544" s="7" t="s">
        <v>2942</v>
      </c>
      <c r="I544" s="12">
        <v>2023</v>
      </c>
    </row>
    <row r="545" spans="1:9" x14ac:dyDescent="0.25">
      <c r="A545" s="13" t="s">
        <v>2934</v>
      </c>
      <c r="B545" s="7" t="s">
        <v>1673</v>
      </c>
      <c r="C545" s="6" t="s">
        <v>1675</v>
      </c>
      <c r="D545" s="6" t="s">
        <v>1674</v>
      </c>
      <c r="E545" s="9">
        <v>45002</v>
      </c>
      <c r="F545" s="15" t="s">
        <v>87</v>
      </c>
      <c r="G545" s="11">
        <v>21876114</v>
      </c>
      <c r="H545" s="7" t="s">
        <v>2938</v>
      </c>
      <c r="I545" s="12">
        <v>2023</v>
      </c>
    </row>
    <row r="546" spans="1:9" x14ac:dyDescent="0.25">
      <c r="A546" s="13" t="s">
        <v>2934</v>
      </c>
      <c r="B546" s="7" t="s">
        <v>1676</v>
      </c>
      <c r="C546" s="6" t="s">
        <v>1678</v>
      </c>
      <c r="D546" s="6" t="s">
        <v>1677</v>
      </c>
      <c r="E546" s="9">
        <v>45013</v>
      </c>
      <c r="F546" s="15" t="s">
        <v>15</v>
      </c>
      <c r="G546" s="11">
        <v>136000000</v>
      </c>
      <c r="H546" s="7" t="s">
        <v>2941</v>
      </c>
      <c r="I546" s="12">
        <v>2023</v>
      </c>
    </row>
    <row r="547" spans="1:9" x14ac:dyDescent="0.25">
      <c r="A547" s="13" t="s">
        <v>2934</v>
      </c>
      <c r="B547" s="7" t="s">
        <v>1679</v>
      </c>
      <c r="C547" s="6" t="s">
        <v>906</v>
      </c>
      <c r="D547" s="6" t="s">
        <v>1680</v>
      </c>
      <c r="E547" s="9">
        <v>45013</v>
      </c>
      <c r="F547" s="16" t="s">
        <v>150</v>
      </c>
      <c r="G547" s="11">
        <v>75400000</v>
      </c>
      <c r="H547" s="7" t="s">
        <v>2941</v>
      </c>
      <c r="I547" s="12">
        <v>2023</v>
      </c>
    </row>
    <row r="548" spans="1:9" x14ac:dyDescent="0.25">
      <c r="A548" s="13" t="s">
        <v>2934</v>
      </c>
      <c r="B548" s="7" t="s">
        <v>1679</v>
      </c>
      <c r="C548" s="6" t="s">
        <v>1681</v>
      </c>
      <c r="D548" s="6" t="s">
        <v>1680</v>
      </c>
      <c r="E548" s="9">
        <v>45009</v>
      </c>
      <c r="F548" s="15" t="s">
        <v>226</v>
      </c>
      <c r="G548" s="11">
        <v>20000000</v>
      </c>
      <c r="H548" s="7" t="s">
        <v>2941</v>
      </c>
      <c r="I548" s="12">
        <v>2023</v>
      </c>
    </row>
    <row r="549" spans="1:9" x14ac:dyDescent="0.25">
      <c r="A549" s="13" t="s">
        <v>2934</v>
      </c>
      <c r="B549" s="7" t="s">
        <v>1682</v>
      </c>
      <c r="C549" s="6" t="s">
        <v>1684</v>
      </c>
      <c r="D549" s="6" t="s">
        <v>1683</v>
      </c>
      <c r="E549" s="9">
        <v>45003</v>
      </c>
      <c r="F549" s="15" t="s">
        <v>305</v>
      </c>
      <c r="G549" s="11">
        <v>2400000000</v>
      </c>
      <c r="H549" s="7" t="s">
        <v>2939</v>
      </c>
      <c r="I549" s="12">
        <v>2023</v>
      </c>
    </row>
    <row r="550" spans="1:9" x14ac:dyDescent="0.25">
      <c r="A550" s="13" t="s">
        <v>2934</v>
      </c>
      <c r="B550" s="7" t="s">
        <v>1685</v>
      </c>
      <c r="C550" s="6" t="s">
        <v>1687</v>
      </c>
      <c r="D550" s="6" t="s">
        <v>1686</v>
      </c>
      <c r="E550" s="9">
        <v>45014</v>
      </c>
      <c r="F550" s="15" t="s">
        <v>306</v>
      </c>
      <c r="G550" s="11">
        <v>135400000</v>
      </c>
      <c r="H550" s="7" t="s">
        <v>2941</v>
      </c>
      <c r="I550" s="12">
        <v>2023</v>
      </c>
    </row>
    <row r="551" spans="1:9" x14ac:dyDescent="0.25">
      <c r="A551" s="13" t="s">
        <v>2934</v>
      </c>
      <c r="B551" s="7" t="s">
        <v>1688</v>
      </c>
      <c r="C551" s="6" t="s">
        <v>1690</v>
      </c>
      <c r="D551" s="6" t="s">
        <v>1689</v>
      </c>
      <c r="E551" s="9">
        <v>45009</v>
      </c>
      <c r="F551" s="15" t="s">
        <v>307</v>
      </c>
      <c r="G551" s="11">
        <v>479890594</v>
      </c>
      <c r="H551" s="7" t="s">
        <v>2941</v>
      </c>
      <c r="I551" s="12">
        <v>2023</v>
      </c>
    </row>
    <row r="552" spans="1:9" x14ac:dyDescent="0.25">
      <c r="A552" s="13" t="s">
        <v>2929</v>
      </c>
      <c r="B552" s="7" t="s">
        <v>1691</v>
      </c>
      <c r="C552" s="6" t="s">
        <v>1693</v>
      </c>
      <c r="D552" s="6" t="s">
        <v>1692</v>
      </c>
      <c r="E552" s="9">
        <v>45029</v>
      </c>
      <c r="F552" s="15" t="s">
        <v>211</v>
      </c>
      <c r="G552" s="11">
        <v>123380797</v>
      </c>
      <c r="H552" s="7" t="s">
        <v>2941</v>
      </c>
      <c r="I552" s="12">
        <v>2023</v>
      </c>
    </row>
    <row r="553" spans="1:9" x14ac:dyDescent="0.25">
      <c r="A553" s="13" t="s">
        <v>2929</v>
      </c>
      <c r="B553" s="7" t="s">
        <v>1694</v>
      </c>
      <c r="C553" s="6" t="s">
        <v>1693</v>
      </c>
      <c r="D553" s="6" t="s">
        <v>1692</v>
      </c>
      <c r="E553" s="9">
        <v>45019</v>
      </c>
      <c r="F553" s="15" t="s">
        <v>308</v>
      </c>
      <c r="G553" s="11">
        <v>171592780</v>
      </c>
      <c r="H553" s="7" t="s">
        <v>2941</v>
      </c>
      <c r="I553" s="12">
        <v>2023</v>
      </c>
    </row>
    <row r="554" spans="1:9" x14ac:dyDescent="0.25">
      <c r="A554" s="13" t="s">
        <v>2929</v>
      </c>
      <c r="B554" s="7" t="s">
        <v>1695</v>
      </c>
      <c r="C554" s="6" t="s">
        <v>1693</v>
      </c>
      <c r="D554" s="6" t="s">
        <v>1692</v>
      </c>
      <c r="E554" s="9">
        <v>45019</v>
      </c>
      <c r="F554" s="15" t="s">
        <v>309</v>
      </c>
      <c r="G554" s="11">
        <v>527460583</v>
      </c>
      <c r="H554" s="7" t="s">
        <v>2941</v>
      </c>
      <c r="I554" s="12">
        <v>2023</v>
      </c>
    </row>
    <row r="555" spans="1:9" x14ac:dyDescent="0.25">
      <c r="A555" s="13" t="s">
        <v>2929</v>
      </c>
      <c r="B555" s="7" t="s">
        <v>1696</v>
      </c>
      <c r="C555" s="6" t="s">
        <v>1693</v>
      </c>
      <c r="D555" s="6" t="s">
        <v>1692</v>
      </c>
      <c r="E555" s="9">
        <v>45002</v>
      </c>
      <c r="F555" s="15" t="s">
        <v>289</v>
      </c>
      <c r="G555" s="11">
        <v>225000000</v>
      </c>
      <c r="H555" s="7" t="s">
        <v>2941</v>
      </c>
      <c r="I555" s="12">
        <v>2023</v>
      </c>
    </row>
    <row r="556" spans="1:9" x14ac:dyDescent="0.25">
      <c r="A556" s="13" t="s">
        <v>2929</v>
      </c>
      <c r="B556" s="7" t="s">
        <v>1697</v>
      </c>
      <c r="C556" s="6" t="s">
        <v>1693</v>
      </c>
      <c r="D556" s="6" t="s">
        <v>1692</v>
      </c>
      <c r="E556" s="9">
        <v>45002</v>
      </c>
      <c r="F556" s="15" t="s">
        <v>206</v>
      </c>
      <c r="G556" s="11">
        <v>36176000</v>
      </c>
      <c r="H556" s="7" t="s">
        <v>2941</v>
      </c>
      <c r="I556" s="12">
        <v>2023</v>
      </c>
    </row>
    <row r="557" spans="1:9" x14ac:dyDescent="0.25">
      <c r="A557" s="13" t="s">
        <v>2929</v>
      </c>
      <c r="B557" s="7" t="s">
        <v>1698</v>
      </c>
      <c r="C557" s="6" t="s">
        <v>1693</v>
      </c>
      <c r="D557" s="6" t="s">
        <v>1692</v>
      </c>
      <c r="E557" s="9">
        <v>45002</v>
      </c>
      <c r="F557" s="15" t="s">
        <v>310</v>
      </c>
      <c r="G557" s="11">
        <v>156000000</v>
      </c>
      <c r="H557" s="7" t="s">
        <v>2941</v>
      </c>
      <c r="I557" s="12">
        <v>2023</v>
      </c>
    </row>
    <row r="558" spans="1:9" x14ac:dyDescent="0.25">
      <c r="A558" s="13" t="s">
        <v>2929</v>
      </c>
      <c r="B558" s="7" t="s">
        <v>1699</v>
      </c>
      <c r="C558" s="6" t="s">
        <v>1693</v>
      </c>
      <c r="D558" s="6" t="s">
        <v>1692</v>
      </c>
      <c r="E558" s="9">
        <v>45002</v>
      </c>
      <c r="F558" s="15" t="s">
        <v>111</v>
      </c>
      <c r="G558" s="11">
        <v>10115000</v>
      </c>
      <c r="H558" s="7" t="s">
        <v>2941</v>
      </c>
      <c r="I558" s="12">
        <v>2023</v>
      </c>
    </row>
    <row r="559" spans="1:9" x14ac:dyDescent="0.25">
      <c r="A559" s="13" t="s">
        <v>2929</v>
      </c>
      <c r="B559" s="7" t="s">
        <v>1701</v>
      </c>
      <c r="C559" s="6" t="s">
        <v>1693</v>
      </c>
      <c r="D559" s="6" t="s">
        <v>1692</v>
      </c>
      <c r="E559" s="9">
        <v>45026</v>
      </c>
      <c r="F559" s="15" t="s">
        <v>205</v>
      </c>
      <c r="G559" s="11">
        <v>55364775</v>
      </c>
      <c r="H559" s="7" t="s">
        <v>2941</v>
      </c>
      <c r="I559" s="12">
        <v>2023</v>
      </c>
    </row>
    <row r="560" spans="1:9" x14ac:dyDescent="0.25">
      <c r="A560" s="13" t="s">
        <v>2929</v>
      </c>
      <c r="B560" s="7" t="s">
        <v>1700</v>
      </c>
      <c r="C560" s="6" t="s">
        <v>1693</v>
      </c>
      <c r="D560" s="6" t="s">
        <v>1692</v>
      </c>
      <c r="E560" s="9">
        <v>45001</v>
      </c>
      <c r="F560" s="15" t="s">
        <v>203</v>
      </c>
      <c r="G560" s="11">
        <v>154990796</v>
      </c>
      <c r="H560" s="7" t="s">
        <v>2941</v>
      </c>
      <c r="I560" s="12">
        <v>2023</v>
      </c>
    </row>
    <row r="561" spans="1:9" x14ac:dyDescent="0.25">
      <c r="A561" s="13" t="s">
        <v>2934</v>
      </c>
      <c r="B561" s="7" t="s">
        <v>1702</v>
      </c>
      <c r="C561" s="6" t="s">
        <v>1704</v>
      </c>
      <c r="D561" s="6" t="s">
        <v>1703</v>
      </c>
      <c r="E561" s="9">
        <v>45017</v>
      </c>
      <c r="F561" s="15" t="s">
        <v>16</v>
      </c>
      <c r="G561" s="11">
        <v>450000000</v>
      </c>
      <c r="H561" s="7" t="s">
        <v>2940</v>
      </c>
      <c r="I561" s="12">
        <v>2023</v>
      </c>
    </row>
    <row r="562" spans="1:9" x14ac:dyDescent="0.25">
      <c r="A562" s="13" t="s">
        <v>2934</v>
      </c>
      <c r="B562" s="7" t="s">
        <v>1705</v>
      </c>
      <c r="C562" s="6" t="s">
        <v>1707</v>
      </c>
      <c r="D562" s="6" t="s">
        <v>1706</v>
      </c>
      <c r="E562" s="9">
        <v>45013</v>
      </c>
      <c r="F562" s="15" t="s">
        <v>311</v>
      </c>
      <c r="G562" s="11">
        <v>75976790</v>
      </c>
      <c r="H562" s="7" t="s">
        <v>2947</v>
      </c>
      <c r="I562" s="12">
        <v>2023</v>
      </c>
    </row>
    <row r="563" spans="1:9" x14ac:dyDescent="0.25">
      <c r="A563" s="13" t="s">
        <v>2934</v>
      </c>
      <c r="B563" s="7" t="s">
        <v>1708</v>
      </c>
      <c r="C563" s="6" t="s">
        <v>1710</v>
      </c>
      <c r="D563" s="6" t="s">
        <v>1709</v>
      </c>
      <c r="E563" s="9">
        <v>45021</v>
      </c>
      <c r="F563" s="15" t="s">
        <v>312</v>
      </c>
      <c r="G563" s="11">
        <v>77797150</v>
      </c>
      <c r="H563" s="7" t="s">
        <v>2942</v>
      </c>
      <c r="I563" s="12">
        <v>2023</v>
      </c>
    </row>
    <row r="564" spans="1:9" x14ac:dyDescent="0.25">
      <c r="A564" s="13" t="s">
        <v>2934</v>
      </c>
      <c r="B564" s="7" t="s">
        <v>1711</v>
      </c>
      <c r="C564" s="6" t="s">
        <v>1713</v>
      </c>
      <c r="D564" s="6" t="s">
        <v>1712</v>
      </c>
      <c r="E564" s="9">
        <v>45009</v>
      </c>
      <c r="F564" s="15" t="s">
        <v>313</v>
      </c>
      <c r="G564" s="11">
        <v>34557128</v>
      </c>
      <c r="H564" s="7" t="s">
        <v>2941</v>
      </c>
      <c r="I564" s="12">
        <v>2023</v>
      </c>
    </row>
    <row r="565" spans="1:9" x14ac:dyDescent="0.25">
      <c r="A565" s="13" t="s">
        <v>2934</v>
      </c>
      <c r="B565" s="7" t="s">
        <v>1714</v>
      </c>
      <c r="C565" s="6" t="s">
        <v>1716</v>
      </c>
      <c r="D565" s="6" t="s">
        <v>1715</v>
      </c>
      <c r="E565" s="9">
        <v>45040</v>
      </c>
      <c r="F565" s="15" t="s">
        <v>108</v>
      </c>
      <c r="G565" s="11">
        <v>59999979</v>
      </c>
      <c r="H565" s="7" t="s">
        <v>2943</v>
      </c>
      <c r="I565" s="12">
        <v>2023</v>
      </c>
    </row>
    <row r="566" spans="1:9" x14ac:dyDescent="0.25">
      <c r="A566" s="13" t="s">
        <v>2934</v>
      </c>
      <c r="B566" s="7" t="s">
        <v>1717</v>
      </c>
      <c r="C566" s="6" t="s">
        <v>1719</v>
      </c>
      <c r="D566" s="6" t="s">
        <v>1718</v>
      </c>
      <c r="E566" s="9">
        <v>45015</v>
      </c>
      <c r="F566" s="15" t="s">
        <v>314</v>
      </c>
      <c r="G566" s="11">
        <v>14983800</v>
      </c>
      <c r="H566" s="7" t="s">
        <v>2938</v>
      </c>
      <c r="I566" s="12">
        <v>2023</v>
      </c>
    </row>
    <row r="567" spans="1:9" x14ac:dyDescent="0.25">
      <c r="A567" s="13" t="s">
        <v>2934</v>
      </c>
      <c r="B567" s="7" t="s">
        <v>1720</v>
      </c>
      <c r="C567" s="6" t="s">
        <v>1722</v>
      </c>
      <c r="D567" s="6" t="s">
        <v>1721</v>
      </c>
      <c r="E567" s="9">
        <v>45016</v>
      </c>
      <c r="F567" s="15" t="s">
        <v>315</v>
      </c>
      <c r="G567" s="11">
        <v>75000000</v>
      </c>
      <c r="H567" s="7" t="s">
        <v>2943</v>
      </c>
      <c r="I567" s="12">
        <v>2023</v>
      </c>
    </row>
    <row r="568" spans="1:9" x14ac:dyDescent="0.25">
      <c r="A568" s="13" t="s">
        <v>2934</v>
      </c>
      <c r="B568" s="7" t="s">
        <v>1723</v>
      </c>
      <c r="C568" s="6" t="s">
        <v>1725</v>
      </c>
      <c r="D568" s="6" t="s">
        <v>1724</v>
      </c>
      <c r="E568" s="9">
        <v>45026</v>
      </c>
      <c r="F568" s="15" t="s">
        <v>316</v>
      </c>
      <c r="G568" s="11">
        <v>34651800</v>
      </c>
      <c r="H568" s="7" t="s">
        <v>2936</v>
      </c>
      <c r="I568" s="12">
        <v>2023</v>
      </c>
    </row>
    <row r="569" spans="1:9" x14ac:dyDescent="0.25">
      <c r="A569" s="13" t="s">
        <v>2934</v>
      </c>
      <c r="B569" s="7" t="s">
        <v>1726</v>
      </c>
      <c r="C569" s="6" t="s">
        <v>1728</v>
      </c>
      <c r="D569" s="6" t="s">
        <v>1727</v>
      </c>
      <c r="E569" s="9">
        <v>45019</v>
      </c>
      <c r="F569" s="15" t="s">
        <v>317</v>
      </c>
      <c r="G569" s="11">
        <v>58020000</v>
      </c>
      <c r="H569" s="7" t="s">
        <v>2943</v>
      </c>
      <c r="I569" s="12">
        <v>2023</v>
      </c>
    </row>
    <row r="570" spans="1:9" x14ac:dyDescent="0.25">
      <c r="A570" s="13" t="s">
        <v>2934</v>
      </c>
      <c r="B570" s="7" t="s">
        <v>1729</v>
      </c>
      <c r="C570" s="6" t="s">
        <v>1731</v>
      </c>
      <c r="D570" s="6" t="s">
        <v>1730</v>
      </c>
      <c r="E570" s="9">
        <v>45048</v>
      </c>
      <c r="F570" s="15" t="s">
        <v>318</v>
      </c>
      <c r="G570" s="11">
        <v>10000000</v>
      </c>
      <c r="H570" s="7" t="s">
        <v>2941</v>
      </c>
      <c r="I570" s="12">
        <v>2023</v>
      </c>
    </row>
    <row r="571" spans="1:9" x14ac:dyDescent="0.25">
      <c r="A571" s="13" t="s">
        <v>2934</v>
      </c>
      <c r="B571" s="7" t="s">
        <v>1732</v>
      </c>
      <c r="C571" s="6" t="s">
        <v>1734</v>
      </c>
      <c r="D571" s="6" t="s">
        <v>1733</v>
      </c>
      <c r="E571" s="9">
        <v>45011</v>
      </c>
      <c r="F571" s="15" t="s">
        <v>319</v>
      </c>
      <c r="G571" s="11">
        <v>3080000000</v>
      </c>
      <c r="H571" s="7" t="s">
        <v>2941</v>
      </c>
      <c r="I571" s="12">
        <v>2023</v>
      </c>
    </row>
    <row r="572" spans="1:9" x14ac:dyDescent="0.25">
      <c r="A572" s="13" t="s">
        <v>2934</v>
      </c>
      <c r="B572" s="7" t="s">
        <v>1735</v>
      </c>
      <c r="C572" s="6" t="s">
        <v>1737</v>
      </c>
      <c r="D572" s="6" t="s">
        <v>1736</v>
      </c>
      <c r="E572" s="9">
        <v>45021</v>
      </c>
      <c r="F572" s="15" t="s">
        <v>313</v>
      </c>
      <c r="G572" s="11">
        <v>58540660</v>
      </c>
      <c r="H572" s="7" t="s">
        <v>2943</v>
      </c>
      <c r="I572" s="12">
        <v>2023</v>
      </c>
    </row>
    <row r="573" spans="1:9" x14ac:dyDescent="0.25">
      <c r="A573" s="13" t="s">
        <v>2934</v>
      </c>
      <c r="B573" s="7" t="s">
        <v>1738</v>
      </c>
      <c r="C573" s="6" t="s">
        <v>1740</v>
      </c>
      <c r="D573" s="6" t="s">
        <v>1739</v>
      </c>
      <c r="E573" s="9">
        <v>45029</v>
      </c>
      <c r="F573" s="15" t="s">
        <v>12</v>
      </c>
      <c r="G573" s="11">
        <v>19791267</v>
      </c>
      <c r="H573" s="7" t="s">
        <v>2939</v>
      </c>
      <c r="I573" s="12">
        <v>2023</v>
      </c>
    </row>
    <row r="574" spans="1:9" x14ac:dyDescent="0.25">
      <c r="A574" s="13" t="s">
        <v>2934</v>
      </c>
      <c r="B574" s="7" t="s">
        <v>1741</v>
      </c>
      <c r="C574" s="6" t="s">
        <v>1740</v>
      </c>
      <c r="D574" s="6" t="s">
        <v>1739</v>
      </c>
      <c r="E574" s="9">
        <v>45029</v>
      </c>
      <c r="F574" s="15" t="s">
        <v>314</v>
      </c>
      <c r="G574" s="11">
        <v>274663561</v>
      </c>
      <c r="H574" s="7" t="s">
        <v>2939</v>
      </c>
      <c r="I574" s="12">
        <v>2023</v>
      </c>
    </row>
    <row r="575" spans="1:9" x14ac:dyDescent="0.25">
      <c r="A575" s="13" t="s">
        <v>2934</v>
      </c>
      <c r="B575" s="7" t="s">
        <v>1742</v>
      </c>
      <c r="C575" s="6" t="s">
        <v>1740</v>
      </c>
      <c r="D575" s="6" t="s">
        <v>1739</v>
      </c>
      <c r="E575" s="9">
        <v>45034</v>
      </c>
      <c r="F575" s="15" t="s">
        <v>230</v>
      </c>
      <c r="G575" s="11">
        <v>278235232</v>
      </c>
      <c r="H575" s="7" t="s">
        <v>2939</v>
      </c>
      <c r="I575" s="12">
        <v>2023</v>
      </c>
    </row>
    <row r="576" spans="1:9" x14ac:dyDescent="0.25">
      <c r="A576" s="13" t="s">
        <v>2934</v>
      </c>
      <c r="B576" s="7" t="s">
        <v>1743</v>
      </c>
      <c r="C576" s="6" t="s">
        <v>1740</v>
      </c>
      <c r="D576" s="6" t="s">
        <v>1739</v>
      </c>
      <c r="E576" s="9">
        <v>45034</v>
      </c>
      <c r="F576" s="15" t="s">
        <v>165</v>
      </c>
      <c r="G576" s="11">
        <v>193500</v>
      </c>
      <c r="H576" s="7" t="s">
        <v>2939</v>
      </c>
      <c r="I576" s="12">
        <v>2023</v>
      </c>
    </row>
    <row r="577" spans="1:9" x14ac:dyDescent="0.25">
      <c r="A577" s="13" t="s">
        <v>2934</v>
      </c>
      <c r="B577" s="7" t="s">
        <v>1744</v>
      </c>
      <c r="C577" s="6" t="s">
        <v>1740</v>
      </c>
      <c r="D577" s="6" t="s">
        <v>1739</v>
      </c>
      <c r="E577" s="9">
        <v>45029</v>
      </c>
      <c r="F577" s="15" t="s">
        <v>11</v>
      </c>
      <c r="G577" s="11">
        <v>1441227980</v>
      </c>
      <c r="H577" s="7" t="s">
        <v>2939</v>
      </c>
      <c r="I577" s="12">
        <v>2023</v>
      </c>
    </row>
    <row r="578" spans="1:9" x14ac:dyDescent="0.25">
      <c r="A578" s="13" t="s">
        <v>2934</v>
      </c>
      <c r="B578" s="7" t="s">
        <v>1745</v>
      </c>
      <c r="C578" s="6" t="s">
        <v>1740</v>
      </c>
      <c r="D578" s="6" t="s">
        <v>1739</v>
      </c>
      <c r="E578" s="9">
        <v>45029</v>
      </c>
      <c r="F578" s="15" t="s">
        <v>320</v>
      </c>
      <c r="G578" s="11">
        <v>10905033</v>
      </c>
      <c r="H578" s="7" t="s">
        <v>2939</v>
      </c>
      <c r="I578" s="12">
        <v>2023</v>
      </c>
    </row>
    <row r="579" spans="1:9" x14ac:dyDescent="0.25">
      <c r="A579" s="13" t="s">
        <v>2934</v>
      </c>
      <c r="B579" s="7" t="s">
        <v>1746</v>
      </c>
      <c r="C579" s="6" t="s">
        <v>1740</v>
      </c>
      <c r="D579" s="6" t="s">
        <v>1739</v>
      </c>
      <c r="E579" s="9">
        <v>45030</v>
      </c>
      <c r="F579" s="15" t="s">
        <v>259</v>
      </c>
      <c r="G579" s="11">
        <v>2889600</v>
      </c>
      <c r="H579" s="7" t="s">
        <v>2939</v>
      </c>
      <c r="I579" s="12">
        <v>2023</v>
      </c>
    </row>
    <row r="580" spans="1:9" x14ac:dyDescent="0.25">
      <c r="A580" s="13" t="s">
        <v>2934</v>
      </c>
      <c r="B580" s="7" t="s">
        <v>1747</v>
      </c>
      <c r="C580" s="6" t="s">
        <v>1749</v>
      </c>
      <c r="D580" s="6" t="s">
        <v>1748</v>
      </c>
      <c r="E580" s="9">
        <v>45026</v>
      </c>
      <c r="F580" s="15" t="s">
        <v>227</v>
      </c>
      <c r="G580" s="11">
        <v>153599800</v>
      </c>
      <c r="H580" s="7" t="s">
        <v>2941</v>
      </c>
      <c r="I580" s="12">
        <v>2023</v>
      </c>
    </row>
    <row r="581" spans="1:9" x14ac:dyDescent="0.25">
      <c r="A581" s="13" t="s">
        <v>2934</v>
      </c>
      <c r="B581" s="7" t="s">
        <v>1750</v>
      </c>
      <c r="C581" s="6" t="s">
        <v>1752</v>
      </c>
      <c r="D581" s="6" t="s">
        <v>1751</v>
      </c>
      <c r="E581" s="9">
        <v>45027</v>
      </c>
      <c r="F581" s="15" t="s">
        <v>197</v>
      </c>
      <c r="G581" s="11">
        <v>32000000</v>
      </c>
      <c r="H581" s="7" t="s">
        <v>2941</v>
      </c>
      <c r="I581" s="12">
        <v>2023</v>
      </c>
    </row>
    <row r="582" spans="1:9" x14ac:dyDescent="0.25">
      <c r="A582" s="13" t="s">
        <v>2934</v>
      </c>
      <c r="B582" s="7" t="s">
        <v>1753</v>
      </c>
      <c r="C582" s="6" t="s">
        <v>1755</v>
      </c>
      <c r="D582" s="6" t="s">
        <v>1754</v>
      </c>
      <c r="E582" s="9">
        <v>45028</v>
      </c>
      <c r="F582" s="15" t="s">
        <v>287</v>
      </c>
      <c r="G582" s="11">
        <v>240000000</v>
      </c>
      <c r="H582" s="7" t="s">
        <v>2941</v>
      </c>
      <c r="I582" s="12">
        <v>2023</v>
      </c>
    </row>
    <row r="583" spans="1:9" x14ac:dyDescent="0.25">
      <c r="A583" s="13" t="s">
        <v>2934</v>
      </c>
      <c r="B583" s="7" t="s">
        <v>1756</v>
      </c>
      <c r="C583" s="6" t="s">
        <v>1758</v>
      </c>
      <c r="D583" s="6" t="s">
        <v>1757</v>
      </c>
      <c r="E583" s="9">
        <v>45048</v>
      </c>
      <c r="F583" s="15" t="s">
        <v>321</v>
      </c>
      <c r="G583" s="11">
        <v>5100000</v>
      </c>
      <c r="H583" s="7" t="s">
        <v>2938</v>
      </c>
      <c r="I583" s="12">
        <v>2023</v>
      </c>
    </row>
    <row r="584" spans="1:9" x14ac:dyDescent="0.25">
      <c r="A584" s="13" t="s">
        <v>2934</v>
      </c>
      <c r="B584" s="7" t="s">
        <v>1759</v>
      </c>
      <c r="C584" s="6" t="s">
        <v>1761</v>
      </c>
      <c r="D584" s="6" t="s">
        <v>1760</v>
      </c>
      <c r="E584" s="9">
        <v>45049</v>
      </c>
      <c r="F584" s="15" t="s">
        <v>322</v>
      </c>
      <c r="G584" s="11">
        <v>70000000</v>
      </c>
      <c r="H584" s="7" t="s">
        <v>2941</v>
      </c>
      <c r="I584" s="12">
        <v>2023</v>
      </c>
    </row>
    <row r="585" spans="1:9" x14ac:dyDescent="0.25">
      <c r="A585" s="13" t="s">
        <v>2934</v>
      </c>
      <c r="B585" s="7" t="s">
        <v>1762</v>
      </c>
      <c r="C585" s="6" t="s">
        <v>1764</v>
      </c>
      <c r="D585" s="6" t="s">
        <v>1763</v>
      </c>
      <c r="E585" s="9">
        <v>45026</v>
      </c>
      <c r="F585" s="15" t="s">
        <v>183</v>
      </c>
      <c r="G585" s="11">
        <v>57999360</v>
      </c>
      <c r="H585" s="7" t="s">
        <v>2938</v>
      </c>
      <c r="I585" s="12">
        <v>2023</v>
      </c>
    </row>
    <row r="586" spans="1:9" x14ac:dyDescent="0.25">
      <c r="A586" s="13" t="s">
        <v>2934</v>
      </c>
      <c r="B586" s="7" t="s">
        <v>1765</v>
      </c>
      <c r="C586" s="6" t="s">
        <v>1767</v>
      </c>
      <c r="D586" s="6" t="s">
        <v>1766</v>
      </c>
      <c r="E586" s="9">
        <v>45061</v>
      </c>
      <c r="F586" s="15" t="s">
        <v>138</v>
      </c>
      <c r="G586" s="11">
        <v>450000000</v>
      </c>
      <c r="H586" s="7" t="s">
        <v>2943</v>
      </c>
      <c r="I586" s="12">
        <v>2023</v>
      </c>
    </row>
    <row r="587" spans="1:9" x14ac:dyDescent="0.25">
      <c r="A587" s="13" t="s">
        <v>2934</v>
      </c>
      <c r="B587" s="7" t="s">
        <v>1768</v>
      </c>
      <c r="C587" s="6" t="s">
        <v>1341</v>
      </c>
      <c r="D587" s="6" t="s">
        <v>1769</v>
      </c>
      <c r="E587" s="9">
        <v>45040</v>
      </c>
      <c r="F587" s="15" t="s">
        <v>108</v>
      </c>
      <c r="G587" s="11">
        <v>142879152</v>
      </c>
      <c r="H587" s="7" t="s">
        <v>2941</v>
      </c>
      <c r="I587" s="12">
        <v>2023</v>
      </c>
    </row>
    <row r="588" spans="1:9" x14ac:dyDescent="0.25">
      <c r="A588" s="13" t="s">
        <v>2934</v>
      </c>
      <c r="B588" s="7" t="s">
        <v>1770</v>
      </c>
      <c r="C588" s="6" t="s">
        <v>954</v>
      </c>
      <c r="D588" s="6" t="s">
        <v>1771</v>
      </c>
      <c r="E588" s="9">
        <v>45050</v>
      </c>
      <c r="F588" s="15" t="s">
        <v>172</v>
      </c>
      <c r="G588" s="11">
        <v>56000000</v>
      </c>
      <c r="H588" s="7" t="s">
        <v>2941</v>
      </c>
      <c r="I588" s="12">
        <v>2023</v>
      </c>
    </row>
    <row r="589" spans="1:9" x14ac:dyDescent="0.25">
      <c r="A589" s="13" t="s">
        <v>2934</v>
      </c>
      <c r="B589" s="7" t="s">
        <v>1772</v>
      </c>
      <c r="C589" s="6" t="s">
        <v>1774</v>
      </c>
      <c r="D589" s="6" t="s">
        <v>1773</v>
      </c>
      <c r="E589" s="9">
        <v>45036</v>
      </c>
      <c r="F589" s="15" t="s">
        <v>11</v>
      </c>
      <c r="G589" s="11">
        <v>46922176</v>
      </c>
      <c r="H589" s="7" t="s">
        <v>2938</v>
      </c>
      <c r="I589" s="12">
        <v>2023</v>
      </c>
    </row>
    <row r="590" spans="1:9" x14ac:dyDescent="0.25">
      <c r="A590" s="13" t="s">
        <v>2934</v>
      </c>
      <c r="B590" s="7" t="s">
        <v>1775</v>
      </c>
      <c r="C590" s="6" t="s">
        <v>1777</v>
      </c>
      <c r="D590" s="6" t="s">
        <v>1776</v>
      </c>
      <c r="E590" s="9">
        <v>45048</v>
      </c>
      <c r="F590" s="15" t="s">
        <v>323</v>
      </c>
      <c r="G590" s="11">
        <v>47373900</v>
      </c>
      <c r="H590" s="7" t="s">
        <v>2939</v>
      </c>
      <c r="I590" s="12">
        <v>2023</v>
      </c>
    </row>
    <row r="591" spans="1:9" x14ac:dyDescent="0.25">
      <c r="A591" s="13" t="s">
        <v>2934</v>
      </c>
      <c r="B591" s="7" t="s">
        <v>1778</v>
      </c>
      <c r="C591" s="6" t="s">
        <v>1780</v>
      </c>
      <c r="D591" s="6" t="s">
        <v>1779</v>
      </c>
      <c r="E591" s="9">
        <v>45054</v>
      </c>
      <c r="F591" s="15" t="s">
        <v>260</v>
      </c>
      <c r="G591" s="11">
        <v>16767100</v>
      </c>
      <c r="H591" s="7" t="s">
        <v>2940</v>
      </c>
      <c r="I591" s="12">
        <v>2023</v>
      </c>
    </row>
    <row r="592" spans="1:9" x14ac:dyDescent="0.25">
      <c r="A592" s="13" t="s">
        <v>2934</v>
      </c>
      <c r="B592" s="7" t="s">
        <v>1781</v>
      </c>
      <c r="C592" s="6" t="s">
        <v>1675</v>
      </c>
      <c r="D592" s="6" t="s">
        <v>1782</v>
      </c>
      <c r="E592" s="9">
        <v>45041</v>
      </c>
      <c r="F592" s="15" t="s">
        <v>91</v>
      </c>
      <c r="G592" s="11">
        <v>11100445</v>
      </c>
      <c r="H592" s="7" t="s">
        <v>2938</v>
      </c>
      <c r="I592" s="12">
        <v>2023</v>
      </c>
    </row>
    <row r="593" spans="1:9" x14ac:dyDescent="0.25">
      <c r="A593" s="13" t="s">
        <v>2934</v>
      </c>
      <c r="B593" s="7" t="s">
        <v>1783</v>
      </c>
      <c r="C593" s="6" t="s">
        <v>1785</v>
      </c>
      <c r="D593" s="6" t="s">
        <v>1784</v>
      </c>
      <c r="E593" s="9">
        <v>45050</v>
      </c>
      <c r="F593" s="15" t="s">
        <v>93</v>
      </c>
      <c r="G593" s="11">
        <v>12545218</v>
      </c>
      <c r="H593" s="7" t="s">
        <v>2938</v>
      </c>
      <c r="I593" s="12">
        <v>2023</v>
      </c>
    </row>
    <row r="594" spans="1:9" x14ac:dyDescent="0.25">
      <c r="A594" s="13" t="s">
        <v>2934</v>
      </c>
      <c r="B594" s="7" t="s">
        <v>1786</v>
      </c>
      <c r="C594" s="6" t="s">
        <v>966</v>
      </c>
      <c r="D594" s="6" t="s">
        <v>1787</v>
      </c>
      <c r="E594" s="9">
        <v>45048</v>
      </c>
      <c r="F594" s="15" t="s">
        <v>11</v>
      </c>
      <c r="G594" s="11">
        <v>57806663</v>
      </c>
      <c r="H594" s="7" t="s">
        <v>2938</v>
      </c>
      <c r="I594" s="12">
        <v>2023</v>
      </c>
    </row>
    <row r="595" spans="1:9" x14ac:dyDescent="0.25">
      <c r="A595" s="13" t="s">
        <v>2934</v>
      </c>
      <c r="B595" s="7" t="s">
        <v>1788</v>
      </c>
      <c r="C595" s="6" t="s">
        <v>1790</v>
      </c>
      <c r="D595" s="6" t="s">
        <v>1789</v>
      </c>
      <c r="E595" s="9">
        <v>45054</v>
      </c>
      <c r="F595" s="15" t="s">
        <v>49</v>
      </c>
      <c r="G595" s="11">
        <v>21408933</v>
      </c>
      <c r="H595" s="7" t="s">
        <v>2938</v>
      </c>
      <c r="I595" s="12">
        <v>2023</v>
      </c>
    </row>
    <row r="596" spans="1:9" x14ac:dyDescent="0.25">
      <c r="A596" s="13" t="s">
        <v>2934</v>
      </c>
      <c r="B596" s="7" t="s">
        <v>1791</v>
      </c>
      <c r="C596" s="6" t="s">
        <v>1793</v>
      </c>
      <c r="D596" s="6" t="s">
        <v>1792</v>
      </c>
      <c r="E596" s="9">
        <v>45042</v>
      </c>
      <c r="F596" s="15" t="s">
        <v>87</v>
      </c>
      <c r="G596" s="11">
        <v>9746100</v>
      </c>
      <c r="H596" s="7" t="s">
        <v>2938</v>
      </c>
      <c r="I596" s="12">
        <v>2023</v>
      </c>
    </row>
    <row r="597" spans="1:9" x14ac:dyDescent="0.25">
      <c r="A597" s="13" t="s">
        <v>2934</v>
      </c>
      <c r="B597" s="7" t="s">
        <v>1794</v>
      </c>
      <c r="C597" s="6" t="s">
        <v>1796</v>
      </c>
      <c r="D597" s="6" t="s">
        <v>1795</v>
      </c>
      <c r="E597" s="9">
        <v>45050</v>
      </c>
      <c r="F597" s="15" t="s">
        <v>324</v>
      </c>
      <c r="G597" s="11">
        <v>12916260</v>
      </c>
      <c r="H597" s="7" t="s">
        <v>2941</v>
      </c>
      <c r="I597" s="12">
        <v>2023</v>
      </c>
    </row>
    <row r="598" spans="1:9" x14ac:dyDescent="0.25">
      <c r="A598" s="13" t="s">
        <v>2934</v>
      </c>
      <c r="B598" s="7" t="s">
        <v>1797</v>
      </c>
      <c r="C598" s="6" t="s">
        <v>1799</v>
      </c>
      <c r="D598" s="6" t="s">
        <v>1798</v>
      </c>
      <c r="E598" s="9">
        <v>45061</v>
      </c>
      <c r="F598" s="15" t="s">
        <v>325</v>
      </c>
      <c r="G598" s="11">
        <v>8000000</v>
      </c>
      <c r="H598" s="7" t="s">
        <v>2936</v>
      </c>
      <c r="I598" s="12">
        <v>2023</v>
      </c>
    </row>
    <row r="599" spans="1:9" x14ac:dyDescent="0.25">
      <c r="A599" s="13" t="s">
        <v>2934</v>
      </c>
      <c r="B599" s="7" t="s">
        <v>1800</v>
      </c>
      <c r="C599" s="6" t="s">
        <v>1802</v>
      </c>
      <c r="D599" s="6" t="s">
        <v>1801</v>
      </c>
      <c r="E599" s="9">
        <v>45079</v>
      </c>
      <c r="F599" s="15" t="s">
        <v>32</v>
      </c>
      <c r="G599" s="11">
        <v>62500000</v>
      </c>
      <c r="H599" s="7" t="s">
        <v>2947</v>
      </c>
      <c r="I599" s="12">
        <v>2023</v>
      </c>
    </row>
    <row r="600" spans="1:9" x14ac:dyDescent="0.25">
      <c r="A600" s="13" t="s">
        <v>2934</v>
      </c>
      <c r="B600" s="7" t="s">
        <v>1803</v>
      </c>
      <c r="C600" s="6" t="s">
        <v>1805</v>
      </c>
      <c r="D600" s="6" t="s">
        <v>1804</v>
      </c>
      <c r="E600" s="9">
        <v>45055</v>
      </c>
      <c r="F600" s="15" t="s">
        <v>326</v>
      </c>
      <c r="G600" s="11">
        <v>37508800</v>
      </c>
      <c r="H600" s="7" t="s">
        <v>2940</v>
      </c>
      <c r="I600" s="12">
        <v>2023</v>
      </c>
    </row>
    <row r="601" spans="1:9" x14ac:dyDescent="0.25">
      <c r="A601" s="13" t="s">
        <v>2934</v>
      </c>
      <c r="B601" s="7" t="s">
        <v>1806</v>
      </c>
      <c r="C601" s="6" t="s">
        <v>1808</v>
      </c>
      <c r="D601" s="6" t="s">
        <v>1807</v>
      </c>
      <c r="E601" s="9">
        <v>45043</v>
      </c>
      <c r="F601" s="15" t="s">
        <v>93</v>
      </c>
      <c r="G601" s="11">
        <v>15244160</v>
      </c>
      <c r="H601" s="7" t="s">
        <v>2938</v>
      </c>
      <c r="I601" s="12">
        <v>2023</v>
      </c>
    </row>
    <row r="602" spans="1:9" x14ac:dyDescent="0.25">
      <c r="A602" s="13" t="s">
        <v>2934</v>
      </c>
      <c r="B602" s="7" t="s">
        <v>1809</v>
      </c>
      <c r="C602" s="6" t="s">
        <v>1811</v>
      </c>
      <c r="D602" s="6" t="s">
        <v>1810</v>
      </c>
      <c r="E602" s="9">
        <v>45044</v>
      </c>
      <c r="F602" s="15" t="s">
        <v>327</v>
      </c>
      <c r="G602" s="11">
        <v>4180000</v>
      </c>
      <c r="H602" s="7" t="s">
        <v>2942</v>
      </c>
      <c r="I602" s="12">
        <v>2023</v>
      </c>
    </row>
    <row r="603" spans="1:9" x14ac:dyDescent="0.25">
      <c r="A603" s="13" t="s">
        <v>2934</v>
      </c>
      <c r="B603" s="7" t="s">
        <v>1812</v>
      </c>
      <c r="C603" s="6" t="s">
        <v>1814</v>
      </c>
      <c r="D603" s="6" t="s">
        <v>1813</v>
      </c>
      <c r="E603" s="9">
        <v>45093</v>
      </c>
      <c r="F603" s="15" t="s">
        <v>328</v>
      </c>
      <c r="G603" s="11">
        <v>17850000</v>
      </c>
      <c r="H603" s="7" t="s">
        <v>2938</v>
      </c>
      <c r="I603" s="12">
        <v>2023</v>
      </c>
    </row>
    <row r="604" spans="1:9" x14ac:dyDescent="0.25">
      <c r="A604" s="13" t="s">
        <v>2934</v>
      </c>
      <c r="B604" s="7" t="s">
        <v>1815</v>
      </c>
      <c r="C604" s="6" t="s">
        <v>1817</v>
      </c>
      <c r="D604" s="6" t="s">
        <v>1816</v>
      </c>
      <c r="E604" s="9">
        <v>45069</v>
      </c>
      <c r="F604" s="15" t="s">
        <v>299</v>
      </c>
      <c r="G604" s="11">
        <v>12946388</v>
      </c>
      <c r="H604" s="7" t="s">
        <v>2942</v>
      </c>
      <c r="I604" s="12">
        <v>2023</v>
      </c>
    </row>
    <row r="605" spans="1:9" x14ac:dyDescent="0.25">
      <c r="A605" s="13" t="s">
        <v>2934</v>
      </c>
      <c r="B605" s="7" t="s">
        <v>1818</v>
      </c>
      <c r="C605" s="6" t="s">
        <v>1820</v>
      </c>
      <c r="D605" s="6" t="s">
        <v>1819</v>
      </c>
      <c r="E605" s="9">
        <v>45054</v>
      </c>
      <c r="F605" s="15" t="s">
        <v>87</v>
      </c>
      <c r="G605" s="11">
        <v>14566600</v>
      </c>
      <c r="H605" s="7" t="s">
        <v>2938</v>
      </c>
      <c r="I605" s="12">
        <v>2023</v>
      </c>
    </row>
    <row r="606" spans="1:9" x14ac:dyDescent="0.25">
      <c r="A606" s="13" t="s">
        <v>2934</v>
      </c>
      <c r="B606" s="7" t="s">
        <v>1821</v>
      </c>
      <c r="C606" s="6" t="s">
        <v>1823</v>
      </c>
      <c r="D606" s="6" t="s">
        <v>1822</v>
      </c>
      <c r="E606" s="9">
        <v>45061</v>
      </c>
      <c r="F606" s="15" t="s">
        <v>329</v>
      </c>
      <c r="G606" s="11">
        <v>94270000</v>
      </c>
      <c r="H606" s="7" t="s">
        <v>2939</v>
      </c>
      <c r="I606" s="12">
        <v>2023</v>
      </c>
    </row>
    <row r="607" spans="1:9" x14ac:dyDescent="0.25">
      <c r="A607" s="13" t="s">
        <v>2929</v>
      </c>
      <c r="B607" s="7" t="s">
        <v>1824</v>
      </c>
      <c r="C607" s="6" t="s">
        <v>1625</v>
      </c>
      <c r="D607" s="6" t="s">
        <v>1624</v>
      </c>
      <c r="E607" s="9">
        <v>45075</v>
      </c>
      <c r="F607" s="15" t="s">
        <v>210</v>
      </c>
      <c r="G607" s="11">
        <v>21620276</v>
      </c>
      <c r="H607" s="7" t="s">
        <v>2941</v>
      </c>
      <c r="I607" s="12">
        <v>2023</v>
      </c>
    </row>
    <row r="608" spans="1:9" x14ac:dyDescent="0.25">
      <c r="A608" s="13" t="s">
        <v>2929</v>
      </c>
      <c r="B608" s="7" t="s">
        <v>1626</v>
      </c>
      <c r="C608" s="6" t="s">
        <v>1625</v>
      </c>
      <c r="D608" s="6" t="s">
        <v>1624</v>
      </c>
      <c r="E608" s="9">
        <v>45072</v>
      </c>
      <c r="F608" s="15" t="s">
        <v>206</v>
      </c>
      <c r="G608" s="11">
        <v>387008807</v>
      </c>
      <c r="H608" s="7" t="s">
        <v>2941</v>
      </c>
      <c r="I608" s="12">
        <v>2023</v>
      </c>
    </row>
    <row r="609" spans="1:9" x14ac:dyDescent="0.25">
      <c r="A609" s="13" t="s">
        <v>2934</v>
      </c>
      <c r="B609" s="7" t="s">
        <v>1825</v>
      </c>
      <c r="C609" s="6" t="s">
        <v>1827</v>
      </c>
      <c r="D609" s="6" t="s">
        <v>1826</v>
      </c>
      <c r="E609" s="9">
        <v>45069</v>
      </c>
      <c r="F609" s="15" t="s">
        <v>191</v>
      </c>
      <c r="G609" s="11">
        <v>14771470</v>
      </c>
      <c r="H609" s="7" t="s">
        <v>2940</v>
      </c>
      <c r="I609" s="12">
        <v>2023</v>
      </c>
    </row>
    <row r="610" spans="1:9" x14ac:dyDescent="0.25">
      <c r="A610" s="13" t="s">
        <v>2934</v>
      </c>
      <c r="B610" s="7" t="s">
        <v>1828</v>
      </c>
      <c r="C610" s="6" t="s">
        <v>1830</v>
      </c>
      <c r="D610" s="6" t="s">
        <v>1829</v>
      </c>
      <c r="E610" s="9">
        <v>45054</v>
      </c>
      <c r="F610" s="15" t="s">
        <v>330</v>
      </c>
      <c r="G610" s="11">
        <v>20000000</v>
      </c>
      <c r="H610" s="7" t="s">
        <v>2942</v>
      </c>
      <c r="I610" s="12">
        <v>2023</v>
      </c>
    </row>
    <row r="611" spans="1:9" x14ac:dyDescent="0.25">
      <c r="A611" s="13" t="s">
        <v>2934</v>
      </c>
      <c r="B611" s="7" t="s">
        <v>1831</v>
      </c>
      <c r="C611" s="6" t="s">
        <v>1833</v>
      </c>
      <c r="D611" s="6" t="s">
        <v>1832</v>
      </c>
      <c r="E611" s="9">
        <v>45054</v>
      </c>
      <c r="F611" s="15" t="s">
        <v>23</v>
      </c>
      <c r="G611" s="11">
        <v>100000000</v>
      </c>
      <c r="H611" s="7" t="s">
        <v>2941</v>
      </c>
      <c r="I611" s="12">
        <v>2023</v>
      </c>
    </row>
    <row r="612" spans="1:9" x14ac:dyDescent="0.25">
      <c r="A612" s="13" t="s">
        <v>2934</v>
      </c>
      <c r="B612" s="7" t="s">
        <v>1834</v>
      </c>
      <c r="C612" s="6" t="s">
        <v>1836</v>
      </c>
      <c r="D612" s="6" t="s">
        <v>1835</v>
      </c>
      <c r="E612" s="9">
        <v>45097</v>
      </c>
      <c r="F612" s="16" t="s">
        <v>331</v>
      </c>
      <c r="G612" s="11">
        <v>60000000</v>
      </c>
      <c r="H612" s="7" t="s">
        <v>2947</v>
      </c>
      <c r="I612" s="12">
        <v>2023</v>
      </c>
    </row>
    <row r="613" spans="1:9" x14ac:dyDescent="0.25">
      <c r="A613" s="13" t="s">
        <v>2934</v>
      </c>
      <c r="B613" s="7" t="s">
        <v>1837</v>
      </c>
      <c r="C613" s="6" t="s">
        <v>1839</v>
      </c>
      <c r="D613" s="6" t="s">
        <v>1838</v>
      </c>
      <c r="E613" s="9">
        <v>45078</v>
      </c>
      <c r="F613" s="16" t="s">
        <v>11</v>
      </c>
      <c r="G613" s="11">
        <v>74048583</v>
      </c>
      <c r="H613" s="7" t="s">
        <v>2940</v>
      </c>
      <c r="I613" s="12">
        <v>2023</v>
      </c>
    </row>
    <row r="614" spans="1:9" x14ac:dyDescent="0.25">
      <c r="A614" s="13" t="s">
        <v>2934</v>
      </c>
      <c r="B614" s="7" t="s">
        <v>1840</v>
      </c>
      <c r="C614" s="6" t="s">
        <v>1842</v>
      </c>
      <c r="D614" s="6" t="s">
        <v>1841</v>
      </c>
      <c r="E614" s="9">
        <v>45069</v>
      </c>
      <c r="F614" s="16" t="s">
        <v>290</v>
      </c>
      <c r="G614" s="11">
        <v>174408000</v>
      </c>
      <c r="H614" s="7" t="s">
        <v>2940</v>
      </c>
      <c r="I614" s="12">
        <v>2023</v>
      </c>
    </row>
    <row r="615" spans="1:9" x14ac:dyDescent="0.25">
      <c r="A615" s="13" t="s">
        <v>2934</v>
      </c>
      <c r="B615" s="7" t="s">
        <v>1843</v>
      </c>
      <c r="C615" s="6" t="s">
        <v>1845</v>
      </c>
      <c r="D615" s="6" t="s">
        <v>1844</v>
      </c>
      <c r="E615" s="9">
        <v>45072</v>
      </c>
      <c r="F615" s="16" t="s">
        <v>332</v>
      </c>
      <c r="G615" s="11">
        <v>26922560</v>
      </c>
      <c r="H615" s="7" t="s">
        <v>2936</v>
      </c>
      <c r="I615" s="12">
        <v>2023</v>
      </c>
    </row>
    <row r="616" spans="1:9" x14ac:dyDescent="0.25">
      <c r="A616" s="13" t="s">
        <v>2934</v>
      </c>
      <c r="B616" s="7" t="s">
        <v>1846</v>
      </c>
      <c r="C616" s="6" t="s">
        <v>1848</v>
      </c>
      <c r="D616" s="6" t="s">
        <v>1847</v>
      </c>
      <c r="E616" s="9">
        <v>45069</v>
      </c>
      <c r="F616" s="16" t="s">
        <v>85</v>
      </c>
      <c r="G616" s="11">
        <v>20847360</v>
      </c>
      <c r="H616" s="7" t="s">
        <v>2940</v>
      </c>
      <c r="I616" s="12">
        <v>2023</v>
      </c>
    </row>
    <row r="617" spans="1:9" x14ac:dyDescent="0.25">
      <c r="A617" s="13" t="s">
        <v>2934</v>
      </c>
      <c r="B617" s="7" t="s">
        <v>1849</v>
      </c>
      <c r="C617" s="6" t="s">
        <v>1848</v>
      </c>
      <c r="D617" s="6" t="s">
        <v>1847</v>
      </c>
      <c r="E617" s="9">
        <v>45069</v>
      </c>
      <c r="F617" s="16" t="s">
        <v>333</v>
      </c>
      <c r="G617" s="11">
        <v>2422872</v>
      </c>
      <c r="H617" s="7" t="s">
        <v>2940</v>
      </c>
      <c r="I617" s="12">
        <v>2023</v>
      </c>
    </row>
    <row r="618" spans="1:9" x14ac:dyDescent="0.25">
      <c r="A618" s="13" t="s">
        <v>2934</v>
      </c>
      <c r="B618" s="7" t="s">
        <v>1850</v>
      </c>
      <c r="C618" s="6" t="s">
        <v>1848</v>
      </c>
      <c r="D618" s="6" t="s">
        <v>1847</v>
      </c>
      <c r="E618" s="9">
        <v>45100</v>
      </c>
      <c r="F618" s="16" t="s">
        <v>299</v>
      </c>
      <c r="G618" s="11">
        <v>5012919</v>
      </c>
      <c r="H618" s="7" t="s">
        <v>2940</v>
      </c>
      <c r="I618" s="12">
        <v>2023</v>
      </c>
    </row>
    <row r="619" spans="1:9" x14ac:dyDescent="0.25">
      <c r="A619" s="13" t="s">
        <v>2934</v>
      </c>
      <c r="B619" s="7" t="s">
        <v>1851</v>
      </c>
      <c r="C619" s="6" t="s">
        <v>1848</v>
      </c>
      <c r="D619" s="6" t="s">
        <v>1847</v>
      </c>
      <c r="E619" s="9">
        <v>45069</v>
      </c>
      <c r="F619" s="16" t="s">
        <v>91</v>
      </c>
      <c r="G619" s="11">
        <v>284543555</v>
      </c>
      <c r="H619" s="7" t="s">
        <v>2940</v>
      </c>
      <c r="I619" s="12">
        <v>2023</v>
      </c>
    </row>
    <row r="620" spans="1:9" x14ac:dyDescent="0.25">
      <c r="A620" s="13" t="s">
        <v>2934</v>
      </c>
      <c r="B620" s="7" t="s">
        <v>1852</v>
      </c>
      <c r="C620" s="6" t="s">
        <v>1854</v>
      </c>
      <c r="D620" s="6" t="s">
        <v>1853</v>
      </c>
      <c r="E620" s="9">
        <v>45069</v>
      </c>
      <c r="F620" s="16" t="s">
        <v>276</v>
      </c>
      <c r="G620" s="11">
        <v>167932800</v>
      </c>
      <c r="H620" s="7" t="s">
        <v>2940</v>
      </c>
      <c r="I620" s="12">
        <v>2023</v>
      </c>
    </row>
    <row r="621" spans="1:9" x14ac:dyDescent="0.25">
      <c r="A621" s="13" t="s">
        <v>2934</v>
      </c>
      <c r="B621" s="7" t="s">
        <v>1855</v>
      </c>
      <c r="C621" s="6" t="s">
        <v>1857</v>
      </c>
      <c r="D621" s="6" t="s">
        <v>1856</v>
      </c>
      <c r="E621" s="9">
        <v>45082</v>
      </c>
      <c r="F621" s="16" t="s">
        <v>148</v>
      </c>
      <c r="G621" s="11">
        <v>164996577</v>
      </c>
      <c r="H621" s="7" t="s">
        <v>2954</v>
      </c>
      <c r="I621" s="12">
        <v>2023</v>
      </c>
    </row>
    <row r="622" spans="1:9" x14ac:dyDescent="0.25">
      <c r="A622" s="13" t="s">
        <v>2934</v>
      </c>
      <c r="B622" s="7" t="s">
        <v>1858</v>
      </c>
      <c r="C622" s="6" t="s">
        <v>1860</v>
      </c>
      <c r="D622" s="6" t="s">
        <v>1859</v>
      </c>
      <c r="E622" s="9">
        <v>45092</v>
      </c>
      <c r="F622" s="16" t="s">
        <v>334</v>
      </c>
      <c r="G622" s="11">
        <v>25000000</v>
      </c>
      <c r="H622" s="7" t="s">
        <v>2936</v>
      </c>
      <c r="I622" s="12">
        <v>2023</v>
      </c>
    </row>
    <row r="623" spans="1:9" x14ac:dyDescent="0.25">
      <c r="A623" s="13" t="s">
        <v>2934</v>
      </c>
      <c r="B623" s="7" t="s">
        <v>1861</v>
      </c>
      <c r="C623" s="6" t="s">
        <v>1863</v>
      </c>
      <c r="D623" s="6" t="s">
        <v>1862</v>
      </c>
      <c r="E623" s="9">
        <v>45064</v>
      </c>
      <c r="F623" s="16" t="s">
        <v>47</v>
      </c>
      <c r="G623" s="11">
        <v>89012000</v>
      </c>
      <c r="H623" s="7" t="s">
        <v>2941</v>
      </c>
      <c r="I623" s="12">
        <v>2023</v>
      </c>
    </row>
    <row r="624" spans="1:9" x14ac:dyDescent="0.25">
      <c r="A624" s="13" t="s">
        <v>2934</v>
      </c>
      <c r="B624" s="7" t="s">
        <v>1864</v>
      </c>
      <c r="C624" s="6" t="s">
        <v>1866</v>
      </c>
      <c r="D624" s="6" t="s">
        <v>1865</v>
      </c>
      <c r="E624" s="9">
        <v>45071</v>
      </c>
      <c r="F624" s="16" t="s">
        <v>237</v>
      </c>
      <c r="G624" s="11">
        <v>672203318</v>
      </c>
      <c r="H624" s="7" t="s">
        <v>2940</v>
      </c>
      <c r="I624" s="12">
        <v>2023</v>
      </c>
    </row>
    <row r="625" spans="1:9" x14ac:dyDescent="0.25">
      <c r="A625" s="13" t="s">
        <v>2934</v>
      </c>
      <c r="B625" s="7" t="s">
        <v>1867</v>
      </c>
      <c r="C625" s="6" t="s">
        <v>1869</v>
      </c>
      <c r="D625" s="6" t="s">
        <v>1868</v>
      </c>
      <c r="E625" s="9">
        <v>45075</v>
      </c>
      <c r="F625" s="22" t="s">
        <v>217</v>
      </c>
      <c r="G625" s="11">
        <v>54713066</v>
      </c>
      <c r="H625" s="7" t="s">
        <v>2941</v>
      </c>
      <c r="I625" s="12">
        <v>2023</v>
      </c>
    </row>
    <row r="626" spans="1:9" x14ac:dyDescent="0.25">
      <c r="A626" s="13" t="s">
        <v>2934</v>
      </c>
      <c r="B626" s="7" t="s">
        <v>1870</v>
      </c>
      <c r="C626" s="6" t="s">
        <v>1869</v>
      </c>
      <c r="D626" s="6" t="s">
        <v>1868</v>
      </c>
      <c r="E626" s="9">
        <v>45093</v>
      </c>
      <c r="F626" s="16" t="s">
        <v>335</v>
      </c>
      <c r="G626" s="11">
        <v>52939640</v>
      </c>
      <c r="H626" s="7" t="s">
        <v>2941</v>
      </c>
      <c r="I626" s="12">
        <v>2023</v>
      </c>
    </row>
    <row r="627" spans="1:9" x14ac:dyDescent="0.25">
      <c r="A627" s="13" t="s">
        <v>2934</v>
      </c>
      <c r="B627" s="7" t="s">
        <v>1871</v>
      </c>
      <c r="C627" s="6" t="s">
        <v>1869</v>
      </c>
      <c r="D627" s="6" t="s">
        <v>1868</v>
      </c>
      <c r="E627" s="9">
        <v>45100</v>
      </c>
      <c r="F627" s="22" t="s">
        <v>336</v>
      </c>
      <c r="G627" s="11">
        <v>29680000</v>
      </c>
      <c r="H627" s="7" t="s">
        <v>2941</v>
      </c>
      <c r="I627" s="12">
        <v>2023</v>
      </c>
    </row>
    <row r="628" spans="1:9" x14ac:dyDescent="0.25">
      <c r="A628" s="13" t="s">
        <v>2934</v>
      </c>
      <c r="B628" s="7" t="s">
        <v>1872</v>
      </c>
      <c r="C628" s="6" t="s">
        <v>1869</v>
      </c>
      <c r="D628" s="6" t="s">
        <v>1868</v>
      </c>
      <c r="E628" s="9">
        <v>45075</v>
      </c>
      <c r="F628" s="22" t="s">
        <v>337</v>
      </c>
      <c r="G628" s="11">
        <v>342652000</v>
      </c>
      <c r="H628" s="7" t="s">
        <v>2941</v>
      </c>
      <c r="I628" s="12">
        <v>2023</v>
      </c>
    </row>
    <row r="629" spans="1:9" x14ac:dyDescent="0.25">
      <c r="A629" s="13" t="s">
        <v>2934</v>
      </c>
      <c r="B629" s="7" t="s">
        <v>1873</v>
      </c>
      <c r="C629" s="6" t="s">
        <v>1875</v>
      </c>
      <c r="D629" s="6" t="s">
        <v>1874</v>
      </c>
      <c r="E629" s="9">
        <v>45076</v>
      </c>
      <c r="F629" s="16" t="s">
        <v>22</v>
      </c>
      <c r="G629" s="11">
        <v>26000000</v>
      </c>
      <c r="H629" s="7" t="s">
        <v>2939</v>
      </c>
      <c r="I629" s="12">
        <v>2023</v>
      </c>
    </row>
    <row r="630" spans="1:9" x14ac:dyDescent="0.25">
      <c r="A630" s="13" t="s">
        <v>2934</v>
      </c>
      <c r="B630" s="7" t="s">
        <v>1876</v>
      </c>
      <c r="C630" s="6" t="s">
        <v>1878</v>
      </c>
      <c r="D630" s="6" t="s">
        <v>1877</v>
      </c>
      <c r="E630" s="9">
        <v>45069</v>
      </c>
      <c r="F630" s="16" t="s">
        <v>75</v>
      </c>
      <c r="G630" s="11">
        <v>11000000</v>
      </c>
      <c r="H630" s="7" t="s">
        <v>2938</v>
      </c>
      <c r="I630" s="12">
        <v>2023</v>
      </c>
    </row>
    <row r="631" spans="1:9" x14ac:dyDescent="0.25">
      <c r="A631" s="13" t="s">
        <v>2934</v>
      </c>
      <c r="B631" s="7" t="s">
        <v>1879</v>
      </c>
      <c r="C631" s="6" t="s">
        <v>909</v>
      </c>
      <c r="D631" s="6" t="s">
        <v>1880</v>
      </c>
      <c r="E631" s="9">
        <v>45061</v>
      </c>
      <c r="F631" s="22" t="s">
        <v>217</v>
      </c>
      <c r="G631" s="11">
        <v>21855392</v>
      </c>
      <c r="H631" s="7" t="s">
        <v>2939</v>
      </c>
      <c r="I631" s="12">
        <v>2023</v>
      </c>
    </row>
    <row r="632" spans="1:9" x14ac:dyDescent="0.25">
      <c r="A632" s="13" t="s">
        <v>2934</v>
      </c>
      <c r="B632" s="7" t="s">
        <v>1881</v>
      </c>
      <c r="C632" s="6" t="s">
        <v>909</v>
      </c>
      <c r="D632" s="6" t="s">
        <v>1880</v>
      </c>
      <c r="E632" s="9">
        <v>45061</v>
      </c>
      <c r="F632" s="16" t="s">
        <v>84</v>
      </c>
      <c r="G632" s="11">
        <v>359522840</v>
      </c>
      <c r="H632" s="7" t="s">
        <v>2939</v>
      </c>
      <c r="I632" s="12">
        <v>2023</v>
      </c>
    </row>
    <row r="633" spans="1:9" x14ac:dyDescent="0.25">
      <c r="A633" s="13" t="s">
        <v>2934</v>
      </c>
      <c r="B633" s="7" t="s">
        <v>1882</v>
      </c>
      <c r="C633" s="6" t="s">
        <v>909</v>
      </c>
      <c r="D633" s="6" t="s">
        <v>1880</v>
      </c>
      <c r="E633" s="9">
        <v>45062</v>
      </c>
      <c r="F633" s="16" t="s">
        <v>12</v>
      </c>
      <c r="G633" s="11">
        <v>58611549</v>
      </c>
      <c r="H633" s="7" t="s">
        <v>2939</v>
      </c>
      <c r="I633" s="12">
        <v>2023</v>
      </c>
    </row>
    <row r="634" spans="1:9" x14ac:dyDescent="0.25">
      <c r="A634" s="13" t="s">
        <v>2934</v>
      </c>
      <c r="B634" s="7" t="s">
        <v>1883</v>
      </c>
      <c r="C634" s="6" t="s">
        <v>909</v>
      </c>
      <c r="D634" s="6" t="s">
        <v>1880</v>
      </c>
      <c r="E634" s="9">
        <v>45069</v>
      </c>
      <c r="F634" s="16" t="s">
        <v>85</v>
      </c>
      <c r="G634" s="11">
        <v>12671513</v>
      </c>
      <c r="H634" s="7" t="s">
        <v>2939</v>
      </c>
      <c r="I634" s="12">
        <v>2023</v>
      </c>
    </row>
    <row r="635" spans="1:9" x14ac:dyDescent="0.25">
      <c r="A635" s="13" t="s">
        <v>2934</v>
      </c>
      <c r="B635" s="7" t="s">
        <v>1884</v>
      </c>
      <c r="C635" s="6" t="s">
        <v>909</v>
      </c>
      <c r="D635" s="6" t="s">
        <v>1880</v>
      </c>
      <c r="E635" s="9">
        <v>45069</v>
      </c>
      <c r="F635" s="16" t="s">
        <v>151</v>
      </c>
      <c r="G635" s="11">
        <v>23800000</v>
      </c>
      <c r="H635" s="7" t="s">
        <v>2939</v>
      </c>
      <c r="I635" s="12">
        <v>2023</v>
      </c>
    </row>
    <row r="636" spans="1:9" x14ac:dyDescent="0.25">
      <c r="A636" s="13" t="s">
        <v>2934</v>
      </c>
      <c r="B636" s="7" t="s">
        <v>1885</v>
      </c>
      <c r="C636" s="6" t="s">
        <v>909</v>
      </c>
      <c r="D636" s="6" t="s">
        <v>1880</v>
      </c>
      <c r="E636" s="9">
        <v>45061</v>
      </c>
      <c r="F636" s="16" t="s">
        <v>87</v>
      </c>
      <c r="G636" s="11">
        <v>200375940</v>
      </c>
      <c r="H636" s="7" t="s">
        <v>2939</v>
      </c>
      <c r="I636" s="12">
        <v>2023</v>
      </c>
    </row>
    <row r="637" spans="1:9" x14ac:dyDescent="0.25">
      <c r="A637" s="13" t="s">
        <v>2934</v>
      </c>
      <c r="B637" s="7" t="s">
        <v>1886</v>
      </c>
      <c r="C637" s="6" t="s">
        <v>909</v>
      </c>
      <c r="D637" s="6" t="s">
        <v>1880</v>
      </c>
      <c r="E637" s="9">
        <v>45069</v>
      </c>
      <c r="F637" s="16" t="s">
        <v>338</v>
      </c>
      <c r="G637" s="11">
        <v>11687086</v>
      </c>
      <c r="H637" s="7" t="s">
        <v>2939</v>
      </c>
      <c r="I637" s="12">
        <v>2023</v>
      </c>
    </row>
    <row r="638" spans="1:9" x14ac:dyDescent="0.25">
      <c r="A638" s="13" t="s">
        <v>2934</v>
      </c>
      <c r="B638" s="7" t="s">
        <v>1887</v>
      </c>
      <c r="C638" s="6" t="s">
        <v>909</v>
      </c>
      <c r="D638" s="6" t="s">
        <v>1880</v>
      </c>
      <c r="E638" s="9">
        <v>45061</v>
      </c>
      <c r="F638" s="16" t="s">
        <v>154</v>
      </c>
      <c r="G638" s="11">
        <v>53183292</v>
      </c>
      <c r="H638" s="7" t="s">
        <v>2939</v>
      </c>
      <c r="I638" s="12">
        <v>2023</v>
      </c>
    </row>
    <row r="639" spans="1:9" x14ac:dyDescent="0.25">
      <c r="A639" s="13" t="s">
        <v>2934</v>
      </c>
      <c r="B639" s="7" t="s">
        <v>1888</v>
      </c>
      <c r="C639" s="6" t="s">
        <v>909</v>
      </c>
      <c r="D639" s="6" t="s">
        <v>1880</v>
      </c>
      <c r="E639" s="9">
        <v>45061</v>
      </c>
      <c r="F639" s="16" t="s">
        <v>299</v>
      </c>
      <c r="G639" s="11">
        <v>498817336</v>
      </c>
      <c r="H639" s="7" t="s">
        <v>2939</v>
      </c>
      <c r="I639" s="12">
        <v>2023</v>
      </c>
    </row>
    <row r="640" spans="1:9" x14ac:dyDescent="0.25">
      <c r="A640" s="13" t="s">
        <v>2934</v>
      </c>
      <c r="B640" s="7" t="s">
        <v>1889</v>
      </c>
      <c r="C640" s="6" t="s">
        <v>909</v>
      </c>
      <c r="D640" s="6" t="s">
        <v>1880</v>
      </c>
      <c r="E640" s="9">
        <v>45097</v>
      </c>
      <c r="F640" s="16" t="s">
        <v>339</v>
      </c>
      <c r="G640" s="11">
        <v>6043568</v>
      </c>
      <c r="H640" s="7" t="s">
        <v>2939</v>
      </c>
      <c r="I640" s="12">
        <v>2023</v>
      </c>
    </row>
    <row r="641" spans="1:9" x14ac:dyDescent="0.25">
      <c r="A641" s="13" t="s">
        <v>2934</v>
      </c>
      <c r="B641" s="7" t="s">
        <v>1890</v>
      </c>
      <c r="C641" s="6" t="s">
        <v>909</v>
      </c>
      <c r="D641" s="6" t="s">
        <v>1880</v>
      </c>
      <c r="E641" s="9">
        <v>45082</v>
      </c>
      <c r="F641" s="16" t="s">
        <v>49</v>
      </c>
      <c r="G641" s="11">
        <v>129534915</v>
      </c>
      <c r="H641" s="7" t="s">
        <v>2939</v>
      </c>
      <c r="I641" s="12">
        <v>2023</v>
      </c>
    </row>
    <row r="642" spans="1:9" x14ac:dyDescent="0.25">
      <c r="A642" s="13" t="s">
        <v>2934</v>
      </c>
      <c r="B642" s="7" t="s">
        <v>1891</v>
      </c>
      <c r="C642" s="6" t="s">
        <v>909</v>
      </c>
      <c r="D642" s="6" t="s">
        <v>1880</v>
      </c>
      <c r="E642" s="9">
        <v>45075</v>
      </c>
      <c r="F642" s="16" t="s">
        <v>158</v>
      </c>
      <c r="G642" s="11">
        <v>59472100</v>
      </c>
      <c r="H642" s="7" t="s">
        <v>2939</v>
      </c>
      <c r="I642" s="12">
        <v>2023</v>
      </c>
    </row>
    <row r="643" spans="1:9" x14ac:dyDescent="0.25">
      <c r="A643" s="13" t="s">
        <v>2934</v>
      </c>
      <c r="B643" s="7" t="s">
        <v>1892</v>
      </c>
      <c r="C643" s="6" t="s">
        <v>909</v>
      </c>
      <c r="D643" s="6" t="s">
        <v>1880</v>
      </c>
      <c r="E643" s="9">
        <v>45069</v>
      </c>
      <c r="F643" s="16" t="s">
        <v>90</v>
      </c>
      <c r="G643" s="11">
        <v>86732714</v>
      </c>
      <c r="H643" s="7" t="s">
        <v>2939</v>
      </c>
      <c r="I643" s="12">
        <v>2023</v>
      </c>
    </row>
    <row r="644" spans="1:9" x14ac:dyDescent="0.25">
      <c r="A644" s="13" t="s">
        <v>2934</v>
      </c>
      <c r="B644" s="7" t="s">
        <v>1893</v>
      </c>
      <c r="C644" s="6" t="s">
        <v>909</v>
      </c>
      <c r="D644" s="6" t="s">
        <v>1880</v>
      </c>
      <c r="E644" s="9">
        <v>45061</v>
      </c>
      <c r="F644" s="16" t="s">
        <v>91</v>
      </c>
      <c r="G644" s="11">
        <v>17512016</v>
      </c>
      <c r="H644" s="7" t="s">
        <v>2939</v>
      </c>
      <c r="I644" s="12">
        <v>2023</v>
      </c>
    </row>
    <row r="645" spans="1:9" x14ac:dyDescent="0.25">
      <c r="A645" s="13" t="s">
        <v>2934</v>
      </c>
      <c r="B645" s="7" t="s">
        <v>1894</v>
      </c>
      <c r="C645" s="6" t="s">
        <v>909</v>
      </c>
      <c r="D645" s="6" t="s">
        <v>1880</v>
      </c>
      <c r="E645" s="9">
        <v>45062</v>
      </c>
      <c r="F645" s="16" t="s">
        <v>160</v>
      </c>
      <c r="G645" s="11">
        <v>43038958</v>
      </c>
      <c r="H645" s="7" t="s">
        <v>2939</v>
      </c>
      <c r="I645" s="12">
        <v>2023</v>
      </c>
    </row>
    <row r="646" spans="1:9" x14ac:dyDescent="0.25">
      <c r="A646" s="13" t="s">
        <v>2934</v>
      </c>
      <c r="B646" s="7" t="s">
        <v>1895</v>
      </c>
      <c r="C646" s="6" t="s">
        <v>909</v>
      </c>
      <c r="D646" s="6" t="s">
        <v>1880</v>
      </c>
      <c r="E646" s="9">
        <v>45069</v>
      </c>
      <c r="F646" s="16" t="s">
        <v>340</v>
      </c>
      <c r="G646" s="11">
        <v>58436550</v>
      </c>
      <c r="H646" s="7" t="s">
        <v>2939</v>
      </c>
      <c r="I646" s="12">
        <v>2023</v>
      </c>
    </row>
    <row r="647" spans="1:9" x14ac:dyDescent="0.25">
      <c r="A647" s="13" t="s">
        <v>2934</v>
      </c>
      <c r="B647" s="7" t="s">
        <v>1896</v>
      </c>
      <c r="C647" s="6" t="s">
        <v>909</v>
      </c>
      <c r="D647" s="6" t="s">
        <v>1880</v>
      </c>
      <c r="E647" s="9">
        <v>45069</v>
      </c>
      <c r="F647" s="16" t="s">
        <v>231</v>
      </c>
      <c r="G647" s="11">
        <v>188320906</v>
      </c>
      <c r="H647" s="7" t="s">
        <v>2939</v>
      </c>
      <c r="I647" s="12">
        <v>2023</v>
      </c>
    </row>
    <row r="648" spans="1:9" x14ac:dyDescent="0.25">
      <c r="A648" s="13" t="s">
        <v>2934</v>
      </c>
      <c r="B648" s="7" t="s">
        <v>1897</v>
      </c>
      <c r="C648" s="6" t="s">
        <v>909</v>
      </c>
      <c r="D648" s="6" t="s">
        <v>1880</v>
      </c>
      <c r="E648" s="9">
        <v>45061</v>
      </c>
      <c r="F648" s="16" t="s">
        <v>93</v>
      </c>
      <c r="G648" s="11">
        <v>154893524</v>
      </c>
      <c r="H648" s="7" t="s">
        <v>2939</v>
      </c>
      <c r="I648" s="12">
        <v>2023</v>
      </c>
    </row>
    <row r="649" spans="1:9" x14ac:dyDescent="0.25">
      <c r="A649" s="13" t="s">
        <v>2934</v>
      </c>
      <c r="B649" s="7" t="s">
        <v>1898</v>
      </c>
      <c r="C649" s="6" t="s">
        <v>909</v>
      </c>
      <c r="D649" s="6" t="s">
        <v>1880</v>
      </c>
      <c r="E649" s="9">
        <v>45075</v>
      </c>
      <c r="F649" s="16" t="s">
        <v>165</v>
      </c>
      <c r="G649" s="11">
        <v>225290</v>
      </c>
      <c r="H649" s="7" t="s">
        <v>2939</v>
      </c>
      <c r="I649" s="12">
        <v>2023</v>
      </c>
    </row>
    <row r="650" spans="1:9" x14ac:dyDescent="0.25">
      <c r="A650" s="13" t="s">
        <v>2934</v>
      </c>
      <c r="B650" s="7" t="s">
        <v>1898</v>
      </c>
      <c r="C650" s="6" t="s">
        <v>909</v>
      </c>
      <c r="D650" s="6" t="s">
        <v>1880</v>
      </c>
      <c r="E650" s="9">
        <v>45075</v>
      </c>
      <c r="F650" s="16" t="s">
        <v>11</v>
      </c>
      <c r="G650" s="11">
        <v>2963834</v>
      </c>
      <c r="H650" s="7" t="s">
        <v>2939</v>
      </c>
      <c r="I650" s="12">
        <v>2023</v>
      </c>
    </row>
    <row r="651" spans="1:9" x14ac:dyDescent="0.25">
      <c r="A651" s="13" t="s">
        <v>2934</v>
      </c>
      <c r="B651" s="7" t="s">
        <v>1899</v>
      </c>
      <c r="C651" s="6" t="s">
        <v>909</v>
      </c>
      <c r="D651" s="6" t="s">
        <v>1880</v>
      </c>
      <c r="E651" s="9">
        <v>45062</v>
      </c>
      <c r="F651" s="16" t="s">
        <v>232</v>
      </c>
      <c r="G651" s="11">
        <v>81720460</v>
      </c>
      <c r="H651" s="7" t="s">
        <v>2939</v>
      </c>
      <c r="I651" s="12">
        <v>2023</v>
      </c>
    </row>
    <row r="652" spans="1:9" x14ac:dyDescent="0.25">
      <c r="A652" s="13" t="s">
        <v>2934</v>
      </c>
      <c r="B652" s="7" t="s">
        <v>1900</v>
      </c>
      <c r="C652" s="6" t="s">
        <v>909</v>
      </c>
      <c r="D652" s="6" t="s">
        <v>1880</v>
      </c>
      <c r="E652" s="9">
        <v>45069</v>
      </c>
      <c r="F652" s="16" t="s">
        <v>275</v>
      </c>
      <c r="G652" s="11">
        <v>7954290</v>
      </c>
      <c r="H652" s="7" t="s">
        <v>2939</v>
      </c>
      <c r="I652" s="12">
        <v>2023</v>
      </c>
    </row>
    <row r="653" spans="1:9" x14ac:dyDescent="0.25">
      <c r="A653" s="13" t="s">
        <v>2934</v>
      </c>
      <c r="B653" s="7" t="s">
        <v>1900</v>
      </c>
      <c r="C653" s="6" t="s">
        <v>909</v>
      </c>
      <c r="D653" s="6" t="s">
        <v>1880</v>
      </c>
      <c r="E653" s="9">
        <v>45075</v>
      </c>
      <c r="F653" s="22" t="s">
        <v>252</v>
      </c>
      <c r="G653" s="11">
        <v>15153320</v>
      </c>
      <c r="H653" s="7" t="s">
        <v>2939</v>
      </c>
      <c r="I653" s="12">
        <v>2023</v>
      </c>
    </row>
    <row r="654" spans="1:9" x14ac:dyDescent="0.25">
      <c r="A654" s="13" t="s">
        <v>2934</v>
      </c>
      <c r="B654" s="7" t="s">
        <v>1900</v>
      </c>
      <c r="C654" s="6" t="s">
        <v>909</v>
      </c>
      <c r="D654" s="6" t="s">
        <v>1880</v>
      </c>
      <c r="E654" s="9">
        <v>45075</v>
      </c>
      <c r="F654" s="16" t="s">
        <v>290</v>
      </c>
      <c r="G654" s="11">
        <v>1368070</v>
      </c>
      <c r="H654" s="7" t="s">
        <v>2939</v>
      </c>
      <c r="I654" s="12">
        <v>2023</v>
      </c>
    </row>
    <row r="655" spans="1:9" x14ac:dyDescent="0.25">
      <c r="A655" s="13" t="s">
        <v>2934</v>
      </c>
      <c r="B655" s="7" t="s">
        <v>1900</v>
      </c>
      <c r="C655" s="6" t="s">
        <v>909</v>
      </c>
      <c r="D655" s="6" t="s">
        <v>1880</v>
      </c>
      <c r="E655" s="9">
        <v>45075</v>
      </c>
      <c r="F655" s="16" t="s">
        <v>276</v>
      </c>
      <c r="G655" s="11">
        <v>25391600</v>
      </c>
      <c r="H655" s="7" t="s">
        <v>2939</v>
      </c>
      <c r="I655" s="12">
        <v>2023</v>
      </c>
    </row>
    <row r="656" spans="1:9" x14ac:dyDescent="0.25">
      <c r="A656" s="13" t="s">
        <v>2934</v>
      </c>
      <c r="B656" s="7" t="s">
        <v>1901</v>
      </c>
      <c r="C656" s="6" t="s">
        <v>1903</v>
      </c>
      <c r="D656" s="6" t="s">
        <v>1902</v>
      </c>
      <c r="E656" s="9">
        <v>45070</v>
      </c>
      <c r="F656" s="16" t="s">
        <v>341</v>
      </c>
      <c r="G656" s="11">
        <v>38230166</v>
      </c>
      <c r="H656" s="7" t="s">
        <v>2940</v>
      </c>
      <c r="I656" s="12">
        <v>2023</v>
      </c>
    </row>
    <row r="657" spans="1:9" x14ac:dyDescent="0.25">
      <c r="A657" s="13" t="s">
        <v>2934</v>
      </c>
      <c r="B657" s="7" t="s">
        <v>1904</v>
      </c>
      <c r="C657" s="6" t="s">
        <v>1906</v>
      </c>
      <c r="D657" s="6" t="s">
        <v>1905</v>
      </c>
      <c r="E657" s="9">
        <v>45079</v>
      </c>
      <c r="F657" s="16" t="s">
        <v>342</v>
      </c>
      <c r="G657" s="11">
        <v>706175245</v>
      </c>
      <c r="H657" s="7" t="s">
        <v>2936</v>
      </c>
      <c r="I657" s="12">
        <v>2023</v>
      </c>
    </row>
    <row r="658" spans="1:9" x14ac:dyDescent="0.25">
      <c r="A658" s="13" t="s">
        <v>2934</v>
      </c>
      <c r="B658" s="7" t="s">
        <v>1907</v>
      </c>
      <c r="C658" s="6" t="s">
        <v>1909</v>
      </c>
      <c r="D658" s="6" t="s">
        <v>1908</v>
      </c>
      <c r="E658" s="9">
        <v>45078</v>
      </c>
      <c r="F658" s="16" t="s">
        <v>343</v>
      </c>
      <c r="G658" s="11">
        <v>28374903</v>
      </c>
      <c r="H658" s="7" t="s">
        <v>2936</v>
      </c>
      <c r="I658" s="12">
        <v>2023</v>
      </c>
    </row>
    <row r="659" spans="1:9" x14ac:dyDescent="0.25">
      <c r="A659" s="13" t="s">
        <v>2934</v>
      </c>
      <c r="B659" s="7" t="s">
        <v>1910</v>
      </c>
      <c r="C659" s="6" t="s">
        <v>1912</v>
      </c>
      <c r="D659" s="6" t="s">
        <v>1911</v>
      </c>
      <c r="E659" s="9">
        <v>45112</v>
      </c>
      <c r="F659" s="16" t="s">
        <v>344</v>
      </c>
      <c r="G659" s="11">
        <v>21997980</v>
      </c>
      <c r="H659" s="7" t="s">
        <v>2940</v>
      </c>
      <c r="I659" s="12">
        <v>2023</v>
      </c>
    </row>
    <row r="660" spans="1:9" x14ac:dyDescent="0.25">
      <c r="A660" s="13" t="s">
        <v>2934</v>
      </c>
      <c r="B660" s="7" t="s">
        <v>1913</v>
      </c>
      <c r="C660" s="6" t="s">
        <v>1915</v>
      </c>
      <c r="D660" s="6" t="s">
        <v>1914</v>
      </c>
      <c r="E660" s="9">
        <v>45111</v>
      </c>
      <c r="F660" s="16" t="s">
        <v>345</v>
      </c>
      <c r="G660" s="11">
        <v>45000000</v>
      </c>
      <c r="H660" s="7" t="s">
        <v>2942</v>
      </c>
      <c r="I660" s="12">
        <v>2023</v>
      </c>
    </row>
    <row r="661" spans="1:9" x14ac:dyDescent="0.25">
      <c r="A661" s="13" t="s">
        <v>2934</v>
      </c>
      <c r="B661" s="7" t="s">
        <v>1916</v>
      </c>
      <c r="C661" s="6" t="s">
        <v>1918</v>
      </c>
      <c r="D661" s="6" t="s">
        <v>1917</v>
      </c>
      <c r="E661" s="9">
        <v>45090</v>
      </c>
      <c r="F661" s="22" t="s">
        <v>73</v>
      </c>
      <c r="G661" s="11">
        <v>67473000</v>
      </c>
      <c r="H661" s="7" t="s">
        <v>2936</v>
      </c>
      <c r="I661" s="12">
        <v>2023</v>
      </c>
    </row>
    <row r="662" spans="1:9" x14ac:dyDescent="0.25">
      <c r="A662" s="13" t="s">
        <v>2934</v>
      </c>
      <c r="B662" s="7" t="s">
        <v>1919</v>
      </c>
      <c r="C662" s="6" t="s">
        <v>1921</v>
      </c>
      <c r="D662" s="6" t="s">
        <v>1920</v>
      </c>
      <c r="E662" s="9">
        <v>45117</v>
      </c>
      <c r="F662" s="16" t="s">
        <v>324</v>
      </c>
      <c r="G662" s="11">
        <v>8645588</v>
      </c>
      <c r="H662" s="7" t="s">
        <v>2940</v>
      </c>
      <c r="I662" s="12">
        <v>2023</v>
      </c>
    </row>
    <row r="663" spans="1:9" x14ac:dyDescent="0.25">
      <c r="A663" s="13" t="s">
        <v>2934</v>
      </c>
      <c r="B663" s="7" t="s">
        <v>1922</v>
      </c>
      <c r="C663" s="6" t="s">
        <v>1924</v>
      </c>
      <c r="D663" s="6" t="s">
        <v>1923</v>
      </c>
      <c r="E663" s="9">
        <v>45155</v>
      </c>
      <c r="F663" s="22" t="s">
        <v>346</v>
      </c>
      <c r="G663" s="11">
        <v>39000000</v>
      </c>
      <c r="H663" s="7" t="s">
        <v>2936</v>
      </c>
      <c r="I663" s="12">
        <v>2023</v>
      </c>
    </row>
    <row r="664" spans="1:9" x14ac:dyDescent="0.25">
      <c r="A664" s="6" t="s">
        <v>2928</v>
      </c>
      <c r="B664" s="7" t="s">
        <v>1925</v>
      </c>
      <c r="C664" s="6" t="s">
        <v>1927</v>
      </c>
      <c r="D664" s="6" t="s">
        <v>1926</v>
      </c>
      <c r="E664" s="9">
        <v>45124</v>
      </c>
      <c r="F664" s="16" t="s">
        <v>207</v>
      </c>
      <c r="G664" s="11">
        <v>68210800</v>
      </c>
      <c r="H664" s="7" t="s">
        <v>2941</v>
      </c>
      <c r="I664" s="12">
        <v>2023</v>
      </c>
    </row>
    <row r="665" spans="1:9" x14ac:dyDescent="0.25">
      <c r="A665" s="13" t="s">
        <v>2934</v>
      </c>
      <c r="B665" s="7" t="s">
        <v>1928</v>
      </c>
      <c r="C665" s="6" t="s">
        <v>1930</v>
      </c>
      <c r="D665" s="6" t="s">
        <v>1929</v>
      </c>
      <c r="E665" s="9">
        <v>45078</v>
      </c>
      <c r="F665" s="16" t="s">
        <v>252</v>
      </c>
      <c r="G665" s="11">
        <v>30107000</v>
      </c>
      <c r="H665" s="7" t="s">
        <v>2938</v>
      </c>
      <c r="I665" s="12">
        <v>2023</v>
      </c>
    </row>
    <row r="666" spans="1:9" x14ac:dyDescent="0.25">
      <c r="A666" s="13" t="s">
        <v>2934</v>
      </c>
      <c r="B666" s="7" t="s">
        <v>1931</v>
      </c>
      <c r="C666" s="6" t="s">
        <v>1933</v>
      </c>
      <c r="D666" s="6" t="s">
        <v>1932</v>
      </c>
      <c r="E666" s="9">
        <v>45082</v>
      </c>
      <c r="F666" s="16" t="s">
        <v>49</v>
      </c>
      <c r="G666" s="11">
        <v>6281100</v>
      </c>
      <c r="H666" s="7" t="s">
        <v>2940</v>
      </c>
      <c r="I666" s="12">
        <v>2023</v>
      </c>
    </row>
    <row r="667" spans="1:9" x14ac:dyDescent="0.25">
      <c r="A667" s="13" t="s">
        <v>2934</v>
      </c>
      <c r="B667" s="7" t="s">
        <v>1934</v>
      </c>
      <c r="C667" s="6" t="s">
        <v>1936</v>
      </c>
      <c r="D667" s="6" t="s">
        <v>1935</v>
      </c>
      <c r="E667" s="9">
        <v>45078</v>
      </c>
      <c r="F667" s="16" t="s">
        <v>347</v>
      </c>
      <c r="G667" s="11">
        <v>6413000</v>
      </c>
      <c r="H667" s="7" t="s">
        <v>2938</v>
      </c>
      <c r="I667" s="12">
        <v>2023</v>
      </c>
    </row>
    <row r="668" spans="1:9" x14ac:dyDescent="0.25">
      <c r="A668" s="13" t="s">
        <v>2934</v>
      </c>
      <c r="B668" s="7" t="s">
        <v>1937</v>
      </c>
      <c r="C668" s="6" t="s">
        <v>1939</v>
      </c>
      <c r="D668" s="6" t="s">
        <v>1938</v>
      </c>
      <c r="E668" s="9">
        <v>45091</v>
      </c>
      <c r="F668" s="16" t="s">
        <v>348</v>
      </c>
      <c r="G668" s="11">
        <v>64795500</v>
      </c>
      <c r="H668" s="7" t="s">
        <v>2939</v>
      </c>
      <c r="I668" s="12">
        <v>2023</v>
      </c>
    </row>
    <row r="669" spans="1:9" x14ac:dyDescent="0.25">
      <c r="A669" s="13" t="s">
        <v>2934</v>
      </c>
      <c r="B669" s="7" t="s">
        <v>1940</v>
      </c>
      <c r="C669" s="6" t="s">
        <v>1942</v>
      </c>
      <c r="D669" s="6" t="s">
        <v>1941</v>
      </c>
      <c r="E669" s="9">
        <v>45082</v>
      </c>
      <c r="F669" s="16" t="s">
        <v>196</v>
      </c>
      <c r="G669" s="11">
        <v>50000000</v>
      </c>
      <c r="H669" s="7" t="s">
        <v>2942</v>
      </c>
      <c r="I669" s="12">
        <v>2023</v>
      </c>
    </row>
    <row r="670" spans="1:9" x14ac:dyDescent="0.25">
      <c r="A670" s="13" t="s">
        <v>2934</v>
      </c>
      <c r="B670" s="7" t="s">
        <v>1943</v>
      </c>
      <c r="C670" s="6" t="s">
        <v>1945</v>
      </c>
      <c r="D670" s="6" t="s">
        <v>1944</v>
      </c>
      <c r="E670" s="9">
        <v>45086</v>
      </c>
      <c r="F670" s="22" t="s">
        <v>349</v>
      </c>
      <c r="G670" s="11">
        <v>23338875</v>
      </c>
      <c r="H670" s="7" t="s">
        <v>2940</v>
      </c>
      <c r="I670" s="12">
        <v>2023</v>
      </c>
    </row>
    <row r="671" spans="1:9" x14ac:dyDescent="0.25">
      <c r="A671" s="13" t="s">
        <v>2934</v>
      </c>
      <c r="B671" s="7" t="s">
        <v>1946</v>
      </c>
      <c r="C671" s="6" t="s">
        <v>1948</v>
      </c>
      <c r="D671" s="6" t="s">
        <v>1947</v>
      </c>
      <c r="E671" s="9">
        <v>45085</v>
      </c>
      <c r="F671" s="16" t="s">
        <v>11</v>
      </c>
      <c r="G671" s="11">
        <v>63990500</v>
      </c>
      <c r="H671" s="7" t="s">
        <v>2942</v>
      </c>
      <c r="I671" s="12">
        <v>2023</v>
      </c>
    </row>
    <row r="672" spans="1:9" x14ac:dyDescent="0.25">
      <c r="A672" s="13" t="s">
        <v>2934</v>
      </c>
      <c r="B672" s="7" t="s">
        <v>1949</v>
      </c>
      <c r="C672" s="6" t="s">
        <v>1951</v>
      </c>
      <c r="D672" s="6" t="s">
        <v>1950</v>
      </c>
      <c r="E672" s="9">
        <v>45099</v>
      </c>
      <c r="F672" s="16" t="s">
        <v>81</v>
      </c>
      <c r="G672" s="11">
        <v>30000000</v>
      </c>
      <c r="H672" s="7" t="s">
        <v>2940</v>
      </c>
      <c r="I672" s="12">
        <v>2023</v>
      </c>
    </row>
    <row r="673" spans="1:9" x14ac:dyDescent="0.25">
      <c r="A673" s="13" t="s">
        <v>2934</v>
      </c>
      <c r="B673" s="7" t="s">
        <v>1952</v>
      </c>
      <c r="C673" s="6" t="s">
        <v>1954</v>
      </c>
      <c r="D673" s="6" t="s">
        <v>1953</v>
      </c>
      <c r="E673" s="9">
        <v>45126</v>
      </c>
      <c r="F673" s="16" t="s">
        <v>350</v>
      </c>
      <c r="G673" s="11">
        <v>7735000</v>
      </c>
      <c r="H673" s="7" t="s">
        <v>2942</v>
      </c>
      <c r="I673" s="12">
        <v>2023</v>
      </c>
    </row>
    <row r="674" spans="1:9" x14ac:dyDescent="0.25">
      <c r="A674" s="13" t="s">
        <v>2934</v>
      </c>
      <c r="B674" s="7" t="s">
        <v>1955</v>
      </c>
      <c r="C674" s="6" t="s">
        <v>1957</v>
      </c>
      <c r="D674" s="6" t="s">
        <v>1956</v>
      </c>
      <c r="E674" s="9">
        <v>45098</v>
      </c>
      <c r="F674" s="16" t="s">
        <v>226</v>
      </c>
      <c r="G674" s="11">
        <v>40000000</v>
      </c>
      <c r="H674" s="7" t="s">
        <v>2942</v>
      </c>
      <c r="I674" s="12">
        <v>2023</v>
      </c>
    </row>
    <row r="675" spans="1:9" x14ac:dyDescent="0.25">
      <c r="A675" s="13" t="s">
        <v>2934</v>
      </c>
      <c r="B675" s="7" t="s">
        <v>1958</v>
      </c>
      <c r="C675" s="6" t="s">
        <v>1960</v>
      </c>
      <c r="D675" s="6" t="s">
        <v>1959</v>
      </c>
      <c r="E675" s="9">
        <v>45104</v>
      </c>
      <c r="F675" s="16" t="s">
        <v>71</v>
      </c>
      <c r="G675" s="11">
        <v>41200000</v>
      </c>
      <c r="H675" s="7" t="s">
        <v>2941</v>
      </c>
      <c r="I675" s="12">
        <v>2023</v>
      </c>
    </row>
    <row r="676" spans="1:9" x14ac:dyDescent="0.25">
      <c r="A676" s="13" t="s">
        <v>2934</v>
      </c>
      <c r="B676" s="7" t="s">
        <v>1961</v>
      </c>
      <c r="C676" s="6" t="s">
        <v>1963</v>
      </c>
      <c r="D676" s="6" t="s">
        <v>1962</v>
      </c>
      <c r="E676" s="9">
        <v>45118</v>
      </c>
      <c r="F676" s="16" t="s">
        <v>206</v>
      </c>
      <c r="G676" s="11">
        <v>23562000</v>
      </c>
      <c r="H676" s="7" t="s">
        <v>2941</v>
      </c>
      <c r="I676" s="12">
        <v>2023</v>
      </c>
    </row>
    <row r="677" spans="1:9" x14ac:dyDescent="0.25">
      <c r="A677" s="13" t="s">
        <v>2934</v>
      </c>
      <c r="B677" s="7" t="s">
        <v>1964</v>
      </c>
      <c r="C677" s="6" t="s">
        <v>1963</v>
      </c>
      <c r="D677" s="6" t="s">
        <v>1962</v>
      </c>
      <c r="E677" s="9">
        <v>45118</v>
      </c>
      <c r="F677" s="16" t="s">
        <v>351</v>
      </c>
      <c r="G677" s="11">
        <v>50046642</v>
      </c>
      <c r="H677" s="7" t="s">
        <v>2941</v>
      </c>
      <c r="I677" s="12">
        <v>2023</v>
      </c>
    </row>
    <row r="678" spans="1:9" x14ac:dyDescent="0.25">
      <c r="A678" s="13" t="s">
        <v>2934</v>
      </c>
      <c r="B678" s="7" t="s">
        <v>1965</v>
      </c>
      <c r="C678" s="6" t="s">
        <v>1963</v>
      </c>
      <c r="D678" s="6" t="s">
        <v>1962</v>
      </c>
      <c r="E678" s="9">
        <v>45131</v>
      </c>
      <c r="F678" s="16" t="s">
        <v>205</v>
      </c>
      <c r="G678" s="11">
        <v>113752160</v>
      </c>
      <c r="H678" s="7" t="s">
        <v>2941</v>
      </c>
      <c r="I678" s="12">
        <v>2023</v>
      </c>
    </row>
    <row r="679" spans="1:9" x14ac:dyDescent="0.25">
      <c r="A679" s="13" t="s">
        <v>2933</v>
      </c>
      <c r="B679" s="7" t="s">
        <v>1966</v>
      </c>
      <c r="C679" s="6" t="s">
        <v>1968</v>
      </c>
      <c r="D679" s="6" t="s">
        <v>1967</v>
      </c>
      <c r="E679" s="9">
        <v>45087</v>
      </c>
      <c r="F679" s="16" t="s">
        <v>352</v>
      </c>
      <c r="G679" s="11">
        <v>840000000</v>
      </c>
      <c r="H679" s="7" t="s">
        <v>2942</v>
      </c>
      <c r="I679" s="12">
        <v>2023</v>
      </c>
    </row>
    <row r="680" spans="1:9" x14ac:dyDescent="0.25">
      <c r="A680" s="13" t="s">
        <v>2934</v>
      </c>
      <c r="B680" s="7" t="s">
        <v>1969</v>
      </c>
      <c r="C680" s="6" t="s">
        <v>1971</v>
      </c>
      <c r="D680" s="6" t="s">
        <v>1970</v>
      </c>
      <c r="E680" s="9">
        <v>45111</v>
      </c>
      <c r="F680" s="16" t="s">
        <v>353</v>
      </c>
      <c r="G680" s="11">
        <v>10000000</v>
      </c>
      <c r="H680" s="7" t="s">
        <v>2942</v>
      </c>
      <c r="I680" s="12">
        <v>2023</v>
      </c>
    </row>
    <row r="681" spans="1:9" x14ac:dyDescent="0.25">
      <c r="A681" s="13" t="s">
        <v>2934</v>
      </c>
      <c r="B681" s="7" t="s">
        <v>1972</v>
      </c>
      <c r="C681" s="6" t="s">
        <v>1974</v>
      </c>
      <c r="D681" s="6" t="s">
        <v>1973</v>
      </c>
      <c r="E681" s="9">
        <v>45111</v>
      </c>
      <c r="F681" s="22" t="s">
        <v>354</v>
      </c>
      <c r="G681" s="11">
        <v>51766400</v>
      </c>
      <c r="H681" s="7" t="s">
        <v>2941</v>
      </c>
      <c r="I681" s="12">
        <v>2023</v>
      </c>
    </row>
    <row r="682" spans="1:9" x14ac:dyDescent="0.25">
      <c r="A682" s="13" t="s">
        <v>2934</v>
      </c>
      <c r="B682" s="7" t="s">
        <v>1975</v>
      </c>
      <c r="C682" s="6" t="s">
        <v>1977</v>
      </c>
      <c r="D682" s="6" t="s">
        <v>1976</v>
      </c>
      <c r="E682" s="9">
        <v>45093</v>
      </c>
      <c r="F682" s="16" t="s">
        <v>61</v>
      </c>
      <c r="G682" s="11">
        <v>200000000</v>
      </c>
      <c r="H682" s="7" t="s">
        <v>2939</v>
      </c>
      <c r="I682" s="12">
        <v>2023</v>
      </c>
    </row>
    <row r="683" spans="1:9" x14ac:dyDescent="0.25">
      <c r="A683" s="13" t="s">
        <v>2934</v>
      </c>
      <c r="B683" s="7" t="s">
        <v>1978</v>
      </c>
      <c r="C683" s="6" t="s">
        <v>1980</v>
      </c>
      <c r="D683" s="6" t="s">
        <v>1979</v>
      </c>
      <c r="E683" s="9">
        <v>45111</v>
      </c>
      <c r="F683" s="16" t="s">
        <v>110</v>
      </c>
      <c r="G683" s="11">
        <v>18080000</v>
      </c>
      <c r="H683" s="7" t="s">
        <v>2936</v>
      </c>
      <c r="I683" s="12">
        <v>2023</v>
      </c>
    </row>
    <row r="684" spans="1:9" x14ac:dyDescent="0.25">
      <c r="A684" s="13" t="s">
        <v>2934</v>
      </c>
      <c r="B684" s="7" t="s">
        <v>1981</v>
      </c>
      <c r="C684" s="6" t="s">
        <v>1983</v>
      </c>
      <c r="D684" s="6" t="s">
        <v>1982</v>
      </c>
      <c r="E684" s="9">
        <v>45091</v>
      </c>
      <c r="F684" s="16" t="s">
        <v>226</v>
      </c>
      <c r="G684" s="11">
        <v>49800075</v>
      </c>
      <c r="H684" s="7" t="s">
        <v>2940</v>
      </c>
      <c r="I684" s="12">
        <v>2023</v>
      </c>
    </row>
    <row r="685" spans="1:9" x14ac:dyDescent="0.25">
      <c r="A685" s="13" t="s">
        <v>2934</v>
      </c>
      <c r="B685" s="7" t="s">
        <v>1984</v>
      </c>
      <c r="C685" s="6" t="s">
        <v>1986</v>
      </c>
      <c r="D685" s="6" t="s">
        <v>1985</v>
      </c>
      <c r="E685" s="9">
        <v>45097</v>
      </c>
      <c r="F685" s="16" t="s">
        <v>355</v>
      </c>
      <c r="G685" s="11">
        <v>25673640</v>
      </c>
      <c r="H685" s="7" t="s">
        <v>2940</v>
      </c>
      <c r="I685" s="12">
        <v>2023</v>
      </c>
    </row>
    <row r="686" spans="1:9" x14ac:dyDescent="0.25">
      <c r="A686" s="13" t="s">
        <v>2934</v>
      </c>
      <c r="B686" s="7" t="s">
        <v>1987</v>
      </c>
      <c r="C686" s="6" t="s">
        <v>1989</v>
      </c>
      <c r="D686" s="6" t="s">
        <v>1988</v>
      </c>
      <c r="E686" s="9">
        <v>45111</v>
      </c>
      <c r="F686" s="16" t="s">
        <v>356</v>
      </c>
      <c r="G686" s="11">
        <v>60000000</v>
      </c>
      <c r="H686" s="7" t="s">
        <v>2947</v>
      </c>
      <c r="I686" s="12">
        <v>2023</v>
      </c>
    </row>
    <row r="687" spans="1:9" x14ac:dyDescent="0.25">
      <c r="A687" s="13" t="s">
        <v>2934</v>
      </c>
      <c r="B687" s="7" t="s">
        <v>1990</v>
      </c>
      <c r="C687" s="6" t="s">
        <v>1320</v>
      </c>
      <c r="D687" s="6" t="s">
        <v>1991</v>
      </c>
      <c r="E687" s="9">
        <v>45124</v>
      </c>
      <c r="F687" s="16" t="s">
        <v>79</v>
      </c>
      <c r="G687" s="11">
        <v>75000000</v>
      </c>
      <c r="H687" s="7" t="s">
        <v>2940</v>
      </c>
      <c r="I687" s="12">
        <v>2023</v>
      </c>
    </row>
    <row r="688" spans="1:9" x14ac:dyDescent="0.25">
      <c r="A688" s="13" t="s">
        <v>2934</v>
      </c>
      <c r="B688" s="7" t="s">
        <v>1992</v>
      </c>
      <c r="C688" s="6" t="s">
        <v>1994</v>
      </c>
      <c r="D688" s="6" t="s">
        <v>1993</v>
      </c>
      <c r="E688" s="9">
        <v>45124</v>
      </c>
      <c r="F688" s="16" t="s">
        <v>146</v>
      </c>
      <c r="G688" s="11">
        <v>25000000</v>
      </c>
      <c r="H688" s="7" t="s">
        <v>2942</v>
      </c>
      <c r="I688" s="12">
        <v>2023</v>
      </c>
    </row>
    <row r="689" spans="1:9" x14ac:dyDescent="0.25">
      <c r="A689" s="13" t="s">
        <v>2934</v>
      </c>
      <c r="B689" s="7" t="s">
        <v>1995</v>
      </c>
      <c r="C689" s="6" t="s">
        <v>1997</v>
      </c>
      <c r="D689" s="6" t="s">
        <v>1996</v>
      </c>
      <c r="E689" s="9">
        <v>45100</v>
      </c>
      <c r="F689" s="16" t="s">
        <v>154</v>
      </c>
      <c r="G689" s="11">
        <v>37856000</v>
      </c>
      <c r="H689" s="7" t="s">
        <v>2939</v>
      </c>
      <c r="I689" s="12">
        <v>2023</v>
      </c>
    </row>
    <row r="690" spans="1:9" x14ac:dyDescent="0.25">
      <c r="A690" s="13" t="s">
        <v>2934</v>
      </c>
      <c r="B690" s="7" t="s">
        <v>1998</v>
      </c>
      <c r="C690" s="6" t="s">
        <v>2000</v>
      </c>
      <c r="D690" s="6" t="s">
        <v>1999</v>
      </c>
      <c r="E690" s="9">
        <v>45133</v>
      </c>
      <c r="F690" s="16" t="s">
        <v>49</v>
      </c>
      <c r="G690" s="11">
        <v>51000000</v>
      </c>
      <c r="H690" s="7" t="s">
        <v>2936</v>
      </c>
      <c r="I690" s="12">
        <v>2023</v>
      </c>
    </row>
    <row r="691" spans="1:9" x14ac:dyDescent="0.25">
      <c r="A691" s="13" t="s">
        <v>2934</v>
      </c>
      <c r="B691" s="7" t="s">
        <v>2001</v>
      </c>
      <c r="C691" s="6" t="s">
        <v>2003</v>
      </c>
      <c r="D691" s="6" t="s">
        <v>2002</v>
      </c>
      <c r="E691" s="9">
        <v>45124</v>
      </c>
      <c r="F691" s="16" t="s">
        <v>357</v>
      </c>
      <c r="G691" s="11">
        <v>17890000</v>
      </c>
      <c r="H691" s="7" t="s">
        <v>2941</v>
      </c>
      <c r="I691" s="12">
        <v>2023</v>
      </c>
    </row>
    <row r="692" spans="1:9" x14ac:dyDescent="0.25">
      <c r="A692" s="13" t="s">
        <v>2934</v>
      </c>
      <c r="B692" s="7" t="s">
        <v>2004</v>
      </c>
      <c r="C692" s="6" t="s">
        <v>2006</v>
      </c>
      <c r="D692" s="6" t="s">
        <v>2005</v>
      </c>
      <c r="E692" s="9">
        <v>45119</v>
      </c>
      <c r="F692" s="16" t="s">
        <v>358</v>
      </c>
      <c r="G692" s="11">
        <v>300000000</v>
      </c>
      <c r="H692" s="7" t="s">
        <v>2947</v>
      </c>
      <c r="I692" s="12">
        <v>2023</v>
      </c>
    </row>
    <row r="693" spans="1:9" x14ac:dyDescent="0.25">
      <c r="A693" s="6" t="s">
        <v>2928</v>
      </c>
      <c r="B693" s="7" t="s">
        <v>2007</v>
      </c>
      <c r="C693" s="6" t="s">
        <v>2009</v>
      </c>
      <c r="D693" s="6" t="s">
        <v>2008</v>
      </c>
      <c r="E693" s="9">
        <v>45108</v>
      </c>
      <c r="F693" s="16" t="s">
        <v>6</v>
      </c>
      <c r="G693" s="11">
        <v>184000000</v>
      </c>
      <c r="H693" s="7" t="s">
        <v>2939</v>
      </c>
      <c r="I693" s="12">
        <v>2023</v>
      </c>
    </row>
    <row r="694" spans="1:9" x14ac:dyDescent="0.25">
      <c r="A694" s="13" t="s">
        <v>2934</v>
      </c>
      <c r="B694" s="7" t="s">
        <v>2010</v>
      </c>
      <c r="C694" s="6" t="s">
        <v>2012</v>
      </c>
      <c r="D694" s="6" t="s">
        <v>2011</v>
      </c>
      <c r="E694" s="9">
        <v>45113</v>
      </c>
      <c r="F694" s="16" t="s">
        <v>113</v>
      </c>
      <c r="G694" s="11">
        <v>229117070</v>
      </c>
      <c r="H694" s="7" t="s">
        <v>2947</v>
      </c>
      <c r="I694" s="12">
        <v>2023</v>
      </c>
    </row>
    <row r="695" spans="1:9" x14ac:dyDescent="0.25">
      <c r="A695" s="13" t="s">
        <v>2934</v>
      </c>
      <c r="B695" s="7" t="s">
        <v>2013</v>
      </c>
      <c r="C695" s="6" t="s">
        <v>2015</v>
      </c>
      <c r="D695" s="6" t="s">
        <v>2014</v>
      </c>
      <c r="E695" s="9">
        <v>45112</v>
      </c>
      <c r="F695" s="16" t="s">
        <v>359</v>
      </c>
      <c r="G695" s="11">
        <v>30000000</v>
      </c>
      <c r="H695" s="7" t="s">
        <v>2942</v>
      </c>
      <c r="I695" s="12">
        <v>2023</v>
      </c>
    </row>
    <row r="696" spans="1:9" x14ac:dyDescent="0.25">
      <c r="A696" s="13" t="s">
        <v>2934</v>
      </c>
      <c r="B696" s="7" t="s">
        <v>2016</v>
      </c>
      <c r="C696" s="6" t="s">
        <v>2018</v>
      </c>
      <c r="D696" s="6" t="s">
        <v>2017</v>
      </c>
      <c r="E696" s="9">
        <v>45117</v>
      </c>
      <c r="F696" s="16" t="s">
        <v>108</v>
      </c>
      <c r="G696" s="11">
        <v>22092000</v>
      </c>
      <c r="H696" s="7" t="s">
        <v>2942</v>
      </c>
      <c r="I696" s="12">
        <v>2023</v>
      </c>
    </row>
    <row r="697" spans="1:9" x14ac:dyDescent="0.25">
      <c r="A697" s="13" t="s">
        <v>2934</v>
      </c>
      <c r="B697" s="7" t="s">
        <v>2019</v>
      </c>
      <c r="C697" s="6" t="s">
        <v>2021</v>
      </c>
      <c r="D697" s="6" t="s">
        <v>2020</v>
      </c>
      <c r="E697" s="9">
        <v>45117</v>
      </c>
      <c r="F697" s="16" t="s">
        <v>81</v>
      </c>
      <c r="G697" s="11">
        <v>30000000</v>
      </c>
      <c r="H697" s="7" t="s">
        <v>2940</v>
      </c>
      <c r="I697" s="12">
        <v>2023</v>
      </c>
    </row>
    <row r="698" spans="1:9" x14ac:dyDescent="0.25">
      <c r="A698" s="13" t="s">
        <v>2934</v>
      </c>
      <c r="B698" s="7" t="s">
        <v>2022</v>
      </c>
      <c r="C698" s="8" t="s">
        <v>2024</v>
      </c>
      <c r="D698" s="6" t="s">
        <v>2023</v>
      </c>
      <c r="E698" s="9">
        <v>45121</v>
      </c>
      <c r="F698" s="16" t="s">
        <v>327</v>
      </c>
      <c r="G698" s="11">
        <v>2794000</v>
      </c>
      <c r="H698" s="7" t="s">
        <v>2963</v>
      </c>
      <c r="I698" s="12">
        <v>2023</v>
      </c>
    </row>
    <row r="699" spans="1:9" x14ac:dyDescent="0.25">
      <c r="A699" s="13" t="s">
        <v>2934</v>
      </c>
      <c r="B699" s="7" t="s">
        <v>2025</v>
      </c>
      <c r="C699" s="6" t="s">
        <v>2027</v>
      </c>
      <c r="D699" s="6" t="s">
        <v>2026</v>
      </c>
      <c r="E699" s="9">
        <v>45152</v>
      </c>
      <c r="F699" s="16" t="s">
        <v>360</v>
      </c>
      <c r="G699" s="11">
        <v>35521500</v>
      </c>
      <c r="H699" s="7" t="s">
        <v>2939</v>
      </c>
      <c r="I699" s="12">
        <v>2023</v>
      </c>
    </row>
    <row r="700" spans="1:9" x14ac:dyDescent="0.25">
      <c r="A700" s="13" t="s">
        <v>2934</v>
      </c>
      <c r="B700" s="7" t="s">
        <v>2028</v>
      </c>
      <c r="C700" s="6" t="s">
        <v>2030</v>
      </c>
      <c r="D700" s="6" t="s">
        <v>2029</v>
      </c>
      <c r="E700" s="9">
        <v>45121</v>
      </c>
      <c r="F700" s="16" t="s">
        <v>260</v>
      </c>
      <c r="G700" s="11">
        <v>72103516</v>
      </c>
      <c r="H700" s="7" t="s">
        <v>2940</v>
      </c>
      <c r="I700" s="12">
        <v>2023</v>
      </c>
    </row>
    <row r="701" spans="1:9" x14ac:dyDescent="0.25">
      <c r="A701" s="13" t="s">
        <v>2934</v>
      </c>
      <c r="B701" s="7" t="s">
        <v>2031</v>
      </c>
      <c r="C701" s="6" t="s">
        <v>2033</v>
      </c>
      <c r="D701" s="6" t="s">
        <v>2032</v>
      </c>
      <c r="E701" s="9">
        <v>45125</v>
      </c>
      <c r="F701" s="16" t="s">
        <v>108</v>
      </c>
      <c r="G701" s="11">
        <v>171851996</v>
      </c>
      <c r="H701" s="7" t="s">
        <v>2942</v>
      </c>
      <c r="I701" s="12">
        <v>2023</v>
      </c>
    </row>
    <row r="702" spans="1:9" x14ac:dyDescent="0.25">
      <c r="A702" s="13" t="s">
        <v>2934</v>
      </c>
      <c r="B702" s="7" t="s">
        <v>2034</v>
      </c>
      <c r="C702" s="6" t="s">
        <v>2036</v>
      </c>
      <c r="D702" s="6" t="s">
        <v>2035</v>
      </c>
      <c r="E702" s="9">
        <v>45119</v>
      </c>
      <c r="F702" s="16" t="s">
        <v>327</v>
      </c>
      <c r="G702" s="11">
        <v>4420000</v>
      </c>
      <c r="H702" s="7" t="s">
        <v>2964</v>
      </c>
      <c r="I702" s="12">
        <v>2023</v>
      </c>
    </row>
    <row r="703" spans="1:9" x14ac:dyDescent="0.25">
      <c r="A703" s="13" t="s">
        <v>2934</v>
      </c>
      <c r="B703" s="7" t="s">
        <v>2037</v>
      </c>
      <c r="C703" s="6" t="s">
        <v>2039</v>
      </c>
      <c r="D703" s="6" t="s">
        <v>2038</v>
      </c>
      <c r="E703" s="9">
        <v>45133</v>
      </c>
      <c r="F703" s="16" t="s">
        <v>98</v>
      </c>
      <c r="G703" s="11">
        <v>8000000</v>
      </c>
      <c r="H703" s="7" t="s">
        <v>2938</v>
      </c>
      <c r="I703" s="12">
        <v>2023</v>
      </c>
    </row>
    <row r="704" spans="1:9" x14ac:dyDescent="0.25">
      <c r="A704" s="13" t="s">
        <v>2934</v>
      </c>
      <c r="B704" s="7" t="s">
        <v>2040</v>
      </c>
      <c r="C704" s="6" t="s">
        <v>2042</v>
      </c>
      <c r="D704" s="6" t="s">
        <v>2041</v>
      </c>
      <c r="E704" s="9">
        <v>45125</v>
      </c>
      <c r="F704" s="16" t="s">
        <v>11</v>
      </c>
      <c r="G704" s="11">
        <v>81829600</v>
      </c>
      <c r="H704" s="7" t="s">
        <v>2939</v>
      </c>
      <c r="I704" s="12">
        <v>2023</v>
      </c>
    </row>
    <row r="705" spans="1:9" x14ac:dyDescent="0.25">
      <c r="A705" s="13" t="s">
        <v>2934</v>
      </c>
      <c r="B705" s="7" t="s">
        <v>2043</v>
      </c>
      <c r="C705" s="6" t="s">
        <v>2045</v>
      </c>
      <c r="D705" s="6" t="s">
        <v>2044</v>
      </c>
      <c r="E705" s="9">
        <v>45139</v>
      </c>
      <c r="F705" s="16" t="s">
        <v>350</v>
      </c>
      <c r="G705" s="11">
        <v>40000000</v>
      </c>
      <c r="H705" s="7" t="s">
        <v>2942</v>
      </c>
      <c r="I705" s="12">
        <v>2023</v>
      </c>
    </row>
    <row r="706" spans="1:9" x14ac:dyDescent="0.25">
      <c r="A706" s="13" t="s">
        <v>2934</v>
      </c>
      <c r="B706" s="7" t="s">
        <v>2046</v>
      </c>
      <c r="C706" s="6" t="s">
        <v>2048</v>
      </c>
      <c r="D706" s="6" t="s">
        <v>2047</v>
      </c>
      <c r="E706" s="9">
        <v>45136</v>
      </c>
      <c r="F706" s="16" t="s">
        <v>361</v>
      </c>
      <c r="G706" s="11">
        <v>2250000000</v>
      </c>
      <c r="H706" s="7" t="s">
        <v>2940</v>
      </c>
      <c r="I706" s="12">
        <v>2023</v>
      </c>
    </row>
    <row r="707" spans="1:9" x14ac:dyDescent="0.25">
      <c r="A707" s="13" t="s">
        <v>2934</v>
      </c>
      <c r="B707" s="7" t="s">
        <v>2049</v>
      </c>
      <c r="C707" s="6" t="s">
        <v>2051</v>
      </c>
      <c r="D707" s="6" t="s">
        <v>2050</v>
      </c>
      <c r="E707" s="9">
        <v>45120</v>
      </c>
      <c r="F707" s="16" t="s">
        <v>221</v>
      </c>
      <c r="G707" s="11">
        <v>340000000</v>
      </c>
      <c r="H707" s="7" t="s">
        <v>2939</v>
      </c>
      <c r="I707" s="12">
        <v>2023</v>
      </c>
    </row>
    <row r="708" spans="1:9" x14ac:dyDescent="0.25">
      <c r="A708" s="6" t="s">
        <v>2928</v>
      </c>
      <c r="B708" s="7" t="s">
        <v>2052</v>
      </c>
      <c r="C708" s="6" t="s">
        <v>2054</v>
      </c>
      <c r="D708" s="6" t="s">
        <v>2053</v>
      </c>
      <c r="E708" s="9">
        <v>45170</v>
      </c>
      <c r="F708" s="16" t="s">
        <v>362</v>
      </c>
      <c r="G708" s="11">
        <v>28322000</v>
      </c>
      <c r="H708" s="7" t="s">
        <v>2941</v>
      </c>
      <c r="I708" s="12">
        <v>2023</v>
      </c>
    </row>
    <row r="709" spans="1:9" x14ac:dyDescent="0.25">
      <c r="A709" s="6" t="s">
        <v>2928</v>
      </c>
      <c r="B709" s="7" t="s">
        <v>2055</v>
      </c>
      <c r="C709" s="6" t="s">
        <v>2056</v>
      </c>
      <c r="D709" s="6" t="s">
        <v>2053</v>
      </c>
      <c r="E709" s="9">
        <v>45170</v>
      </c>
      <c r="F709" s="16" t="s">
        <v>363</v>
      </c>
      <c r="G709" s="11">
        <v>84800100</v>
      </c>
      <c r="H709" s="7" t="s">
        <v>2941</v>
      </c>
      <c r="I709" s="12">
        <v>2023</v>
      </c>
    </row>
    <row r="710" spans="1:9" x14ac:dyDescent="0.25">
      <c r="A710" s="13" t="s">
        <v>2934</v>
      </c>
      <c r="B710" s="7" t="s">
        <v>2057</v>
      </c>
      <c r="C710" s="27" t="s">
        <v>2059</v>
      </c>
      <c r="D710" s="6" t="s">
        <v>2058</v>
      </c>
      <c r="E710" s="9">
        <v>45131</v>
      </c>
      <c r="F710" s="16" t="s">
        <v>364</v>
      </c>
      <c r="G710" s="11">
        <v>135394981</v>
      </c>
      <c r="H710" s="7" t="s">
        <v>2940</v>
      </c>
      <c r="I710" s="12">
        <v>2023</v>
      </c>
    </row>
    <row r="711" spans="1:9" x14ac:dyDescent="0.25">
      <c r="A711" s="13" t="s">
        <v>2934</v>
      </c>
      <c r="B711" s="7" t="s">
        <v>2060</v>
      </c>
      <c r="C711" s="27" t="s">
        <v>2062</v>
      </c>
      <c r="D711" s="6" t="s">
        <v>2061</v>
      </c>
      <c r="E711" s="9">
        <v>45142</v>
      </c>
      <c r="F711" s="16" t="s">
        <v>78</v>
      </c>
      <c r="G711" s="11">
        <v>87967120</v>
      </c>
      <c r="H711" s="7" t="s">
        <v>2943</v>
      </c>
      <c r="I711" s="12">
        <v>2023</v>
      </c>
    </row>
    <row r="712" spans="1:9" x14ac:dyDescent="0.25">
      <c r="A712" s="13" t="s">
        <v>2934</v>
      </c>
      <c r="B712" s="7" t="s">
        <v>2063</v>
      </c>
      <c r="C712" s="27" t="s">
        <v>2065</v>
      </c>
      <c r="D712" s="6" t="s">
        <v>2064</v>
      </c>
      <c r="E712" s="9">
        <v>45139</v>
      </c>
      <c r="F712" s="16" t="s">
        <v>50</v>
      </c>
      <c r="G712" s="11">
        <v>15901970</v>
      </c>
      <c r="H712" s="7" t="s">
        <v>2942</v>
      </c>
      <c r="I712" s="12">
        <v>2023</v>
      </c>
    </row>
    <row r="713" spans="1:9" x14ac:dyDescent="0.25">
      <c r="A713" s="13" t="s">
        <v>2934</v>
      </c>
      <c r="B713" s="7" t="s">
        <v>2066</v>
      </c>
      <c r="C713" s="27" t="s">
        <v>2068</v>
      </c>
      <c r="D713" s="6" t="s">
        <v>2067</v>
      </c>
      <c r="E713" s="9">
        <v>45133</v>
      </c>
      <c r="F713" s="16" t="s">
        <v>22</v>
      </c>
      <c r="G713" s="11">
        <v>49385000</v>
      </c>
      <c r="H713" s="7" t="s">
        <v>2939</v>
      </c>
      <c r="I713" s="12">
        <v>2023</v>
      </c>
    </row>
    <row r="714" spans="1:9" x14ac:dyDescent="0.25">
      <c r="A714" s="13" t="s">
        <v>2934</v>
      </c>
      <c r="B714" s="7" t="s">
        <v>2069</v>
      </c>
      <c r="C714" s="27" t="s">
        <v>2071</v>
      </c>
      <c r="D714" s="6" t="s">
        <v>2070</v>
      </c>
      <c r="E714" s="9">
        <v>45133</v>
      </c>
      <c r="F714" s="16" t="s">
        <v>273</v>
      </c>
      <c r="G714" s="11">
        <v>61954570</v>
      </c>
      <c r="H714" s="7" t="s">
        <v>2939</v>
      </c>
      <c r="I714" s="12">
        <v>2023</v>
      </c>
    </row>
    <row r="715" spans="1:9" x14ac:dyDescent="0.25">
      <c r="A715" s="13" t="s">
        <v>2934</v>
      </c>
      <c r="B715" s="7" t="s">
        <v>2072</v>
      </c>
      <c r="C715" s="27" t="s">
        <v>2074</v>
      </c>
      <c r="D715" s="6" t="s">
        <v>2073</v>
      </c>
      <c r="E715" s="9">
        <v>45139</v>
      </c>
      <c r="F715" s="22" t="s">
        <v>159</v>
      </c>
      <c r="G715" s="11">
        <v>22000000</v>
      </c>
      <c r="H715" s="7" t="s">
        <v>2942</v>
      </c>
      <c r="I715" s="12">
        <v>2023</v>
      </c>
    </row>
    <row r="716" spans="1:9" x14ac:dyDescent="0.25">
      <c r="A716" s="13" t="s">
        <v>2934</v>
      </c>
      <c r="B716" s="7" t="s">
        <v>2075</v>
      </c>
      <c r="C716" s="27" t="s">
        <v>2077</v>
      </c>
      <c r="D716" s="6" t="s">
        <v>2076</v>
      </c>
      <c r="E716" s="9">
        <v>45141</v>
      </c>
      <c r="F716" s="16" t="s">
        <v>265</v>
      </c>
      <c r="G716" s="11">
        <v>24000000</v>
      </c>
      <c r="H716" s="7" t="s">
        <v>2940</v>
      </c>
      <c r="I716" s="12">
        <v>2023</v>
      </c>
    </row>
    <row r="717" spans="1:9" x14ac:dyDescent="0.25">
      <c r="A717" s="13" t="s">
        <v>2934</v>
      </c>
      <c r="B717" s="7" t="s">
        <v>2078</v>
      </c>
      <c r="C717" s="27" t="s">
        <v>2080</v>
      </c>
      <c r="D717" s="6" t="s">
        <v>2079</v>
      </c>
      <c r="E717" s="9">
        <v>45141</v>
      </c>
      <c r="F717" s="16" t="s">
        <v>206</v>
      </c>
      <c r="G717" s="11">
        <v>3570000</v>
      </c>
      <c r="H717" s="7" t="s">
        <v>2942</v>
      </c>
      <c r="I717" s="12">
        <v>2023</v>
      </c>
    </row>
    <row r="718" spans="1:9" x14ac:dyDescent="0.25">
      <c r="A718" s="13" t="s">
        <v>2934</v>
      </c>
      <c r="B718" s="7" t="s">
        <v>2081</v>
      </c>
      <c r="C718" s="27" t="s">
        <v>2083</v>
      </c>
      <c r="D718" s="6" t="s">
        <v>2082</v>
      </c>
      <c r="E718" s="9">
        <v>45140</v>
      </c>
      <c r="F718" s="16" t="s">
        <v>149</v>
      </c>
      <c r="G718" s="11">
        <v>300000000</v>
      </c>
      <c r="H718" s="7" t="s">
        <v>2939</v>
      </c>
      <c r="I718" s="12">
        <v>2023</v>
      </c>
    </row>
    <row r="719" spans="1:9" x14ac:dyDescent="0.25">
      <c r="A719" s="13" t="s">
        <v>2934</v>
      </c>
      <c r="B719" s="7" t="s">
        <v>2084</v>
      </c>
      <c r="C719" s="27" t="s">
        <v>2086</v>
      </c>
      <c r="D719" s="6" t="s">
        <v>2085</v>
      </c>
      <c r="E719" s="9">
        <v>45146</v>
      </c>
      <c r="F719" s="16" t="s">
        <v>47</v>
      </c>
      <c r="G719" s="11">
        <v>4093600</v>
      </c>
      <c r="H719" s="7" t="s">
        <v>2942</v>
      </c>
      <c r="I719" s="12">
        <v>2023</v>
      </c>
    </row>
    <row r="720" spans="1:9" x14ac:dyDescent="0.25">
      <c r="A720" s="13" t="s">
        <v>2934</v>
      </c>
      <c r="B720" s="7" t="s">
        <v>2087</v>
      </c>
      <c r="C720" s="27" t="s">
        <v>2089</v>
      </c>
      <c r="D720" s="6" t="s">
        <v>2088</v>
      </c>
      <c r="E720" s="9">
        <v>45133</v>
      </c>
      <c r="F720" s="16" t="s">
        <v>108</v>
      </c>
      <c r="G720" s="11">
        <v>54320000</v>
      </c>
      <c r="H720" s="7" t="s">
        <v>2938</v>
      </c>
      <c r="I720" s="12">
        <v>2023</v>
      </c>
    </row>
    <row r="721" spans="1:9" x14ac:dyDescent="0.25">
      <c r="A721" s="13" t="s">
        <v>2934</v>
      </c>
      <c r="B721" s="7" t="s">
        <v>2090</v>
      </c>
      <c r="C721" s="27" t="s">
        <v>2092</v>
      </c>
      <c r="D721" s="6" t="s">
        <v>2091</v>
      </c>
      <c r="E721" s="9">
        <v>45140</v>
      </c>
      <c r="F721" s="16" t="s">
        <v>191</v>
      </c>
      <c r="G721" s="11">
        <v>93682170</v>
      </c>
      <c r="H721" s="7" t="s">
        <v>2940</v>
      </c>
      <c r="I721" s="12">
        <v>2023</v>
      </c>
    </row>
    <row r="722" spans="1:9" x14ac:dyDescent="0.25">
      <c r="A722" s="6" t="s">
        <v>2928</v>
      </c>
      <c r="B722" s="7" t="s">
        <v>2093</v>
      </c>
      <c r="C722" s="27" t="s">
        <v>2095</v>
      </c>
      <c r="D722" s="6" t="s">
        <v>2094</v>
      </c>
      <c r="E722" s="9">
        <v>45135</v>
      </c>
      <c r="F722" s="16" t="s">
        <v>221</v>
      </c>
      <c r="G722" s="11">
        <v>540000000</v>
      </c>
      <c r="H722" s="7" t="s">
        <v>2939</v>
      </c>
      <c r="I722" s="12">
        <v>2023</v>
      </c>
    </row>
    <row r="723" spans="1:9" x14ac:dyDescent="0.25">
      <c r="A723" s="13" t="s">
        <v>2934</v>
      </c>
      <c r="B723" s="7" t="s">
        <v>2096</v>
      </c>
      <c r="C723" s="27" t="s">
        <v>2098</v>
      </c>
      <c r="D723" s="6" t="s">
        <v>2097</v>
      </c>
      <c r="E723" s="9">
        <v>45138</v>
      </c>
      <c r="F723" s="16" t="s">
        <v>281</v>
      </c>
      <c r="G723" s="11">
        <v>3689000</v>
      </c>
      <c r="H723" s="7" t="s">
        <v>2942</v>
      </c>
      <c r="I723" s="12">
        <v>2023</v>
      </c>
    </row>
    <row r="724" spans="1:9" x14ac:dyDescent="0.25">
      <c r="A724" s="13" t="s">
        <v>2934</v>
      </c>
      <c r="B724" s="7" t="s">
        <v>2099</v>
      </c>
      <c r="C724" s="27" t="s">
        <v>2101</v>
      </c>
      <c r="D724" s="6" t="s">
        <v>2100</v>
      </c>
      <c r="E724" s="9">
        <v>45149</v>
      </c>
      <c r="F724" s="16" t="s">
        <v>365</v>
      </c>
      <c r="G724" s="11">
        <v>9436224</v>
      </c>
      <c r="H724" s="7" t="s">
        <v>2938</v>
      </c>
      <c r="I724" s="12">
        <v>2023</v>
      </c>
    </row>
    <row r="725" spans="1:9" x14ac:dyDescent="0.25">
      <c r="A725" s="13" t="s">
        <v>2934</v>
      </c>
      <c r="B725" s="7" t="s">
        <v>2102</v>
      </c>
      <c r="C725" s="27" t="s">
        <v>2104</v>
      </c>
      <c r="D725" s="6" t="s">
        <v>2103</v>
      </c>
      <c r="E725" s="9">
        <v>45154</v>
      </c>
      <c r="F725" s="16" t="s">
        <v>366</v>
      </c>
      <c r="G725" s="11">
        <v>10000000</v>
      </c>
      <c r="H725" s="7" t="s">
        <v>2942</v>
      </c>
      <c r="I725" s="12">
        <v>2023</v>
      </c>
    </row>
    <row r="726" spans="1:9" x14ac:dyDescent="0.25">
      <c r="A726" s="13" t="s">
        <v>2934</v>
      </c>
      <c r="B726" s="7" t="s">
        <v>2105</v>
      </c>
      <c r="C726" s="27" t="s">
        <v>2107</v>
      </c>
      <c r="D726" s="6" t="s">
        <v>2106</v>
      </c>
      <c r="E726" s="9">
        <v>45154</v>
      </c>
      <c r="F726" s="16" t="s">
        <v>367</v>
      </c>
      <c r="G726" s="11">
        <v>240000000</v>
      </c>
      <c r="H726" s="7" t="s">
        <v>2939</v>
      </c>
      <c r="I726" s="12">
        <v>2023</v>
      </c>
    </row>
    <row r="727" spans="1:9" x14ac:dyDescent="0.25">
      <c r="A727" s="13" t="s">
        <v>2934</v>
      </c>
      <c r="B727" s="7" t="s">
        <v>2108</v>
      </c>
      <c r="C727" s="27" t="s">
        <v>2110</v>
      </c>
      <c r="D727" s="6" t="s">
        <v>2109</v>
      </c>
      <c r="E727" s="9">
        <v>45154</v>
      </c>
      <c r="F727" s="16" t="s">
        <v>226</v>
      </c>
      <c r="G727" s="11">
        <v>5658684</v>
      </c>
      <c r="H727" s="7" t="s">
        <v>2954</v>
      </c>
      <c r="I727" s="12">
        <v>2023</v>
      </c>
    </row>
    <row r="728" spans="1:9" x14ac:dyDescent="0.25">
      <c r="A728" s="13" t="s">
        <v>2934</v>
      </c>
      <c r="B728" s="7" t="s">
        <v>2111</v>
      </c>
      <c r="C728" s="27" t="s">
        <v>1651</v>
      </c>
      <c r="D728" s="6" t="s">
        <v>2112</v>
      </c>
      <c r="E728" s="9">
        <v>45251</v>
      </c>
      <c r="F728" s="16" t="s">
        <v>69</v>
      </c>
      <c r="G728" s="11">
        <v>8458982</v>
      </c>
      <c r="H728" s="7" t="s">
        <v>2940</v>
      </c>
      <c r="I728" s="12">
        <v>2023</v>
      </c>
    </row>
    <row r="729" spans="1:9" x14ac:dyDescent="0.25">
      <c r="A729" s="13" t="s">
        <v>2934</v>
      </c>
      <c r="B729" s="7" t="s">
        <v>2113</v>
      </c>
      <c r="C729" s="27" t="s">
        <v>2115</v>
      </c>
      <c r="D729" s="6" t="s">
        <v>2114</v>
      </c>
      <c r="E729" s="9">
        <v>45147</v>
      </c>
      <c r="F729" s="16" t="s">
        <v>368</v>
      </c>
      <c r="G729" s="11">
        <v>30000000</v>
      </c>
      <c r="H729" s="7" t="s">
        <v>2940</v>
      </c>
      <c r="I729" s="12">
        <v>2023</v>
      </c>
    </row>
    <row r="730" spans="1:9" x14ac:dyDescent="0.25">
      <c r="A730" s="6" t="s">
        <v>2928</v>
      </c>
      <c r="B730" s="7" t="s">
        <v>2116</v>
      </c>
      <c r="C730" s="27" t="s">
        <v>1102</v>
      </c>
      <c r="D730" s="6" t="s">
        <v>2117</v>
      </c>
      <c r="E730" s="9">
        <v>45182</v>
      </c>
      <c r="F730" s="16" t="s">
        <v>216</v>
      </c>
      <c r="G730" s="11">
        <v>29942304</v>
      </c>
      <c r="H730" s="7" t="s">
        <v>2954</v>
      </c>
      <c r="I730" s="12">
        <v>2023</v>
      </c>
    </row>
    <row r="731" spans="1:9" x14ac:dyDescent="0.25">
      <c r="A731" s="13" t="s">
        <v>2934</v>
      </c>
      <c r="B731" s="7" t="s">
        <v>2118</v>
      </c>
      <c r="C731" s="27" t="s">
        <v>2120</v>
      </c>
      <c r="D731" s="6" t="s">
        <v>2119</v>
      </c>
      <c r="E731" s="9">
        <v>45162</v>
      </c>
      <c r="F731" s="16" t="s">
        <v>276</v>
      </c>
      <c r="G731" s="11">
        <v>14820752</v>
      </c>
      <c r="H731" s="7" t="s">
        <v>2939</v>
      </c>
      <c r="I731" s="12">
        <v>2023</v>
      </c>
    </row>
    <row r="732" spans="1:9" x14ac:dyDescent="0.25">
      <c r="A732" s="13" t="s">
        <v>2934</v>
      </c>
      <c r="B732" s="7" t="s">
        <v>2121</v>
      </c>
      <c r="C732" s="27" t="s">
        <v>2123</v>
      </c>
      <c r="D732" s="6" t="s">
        <v>2122</v>
      </c>
      <c r="E732" s="9">
        <v>45170</v>
      </c>
      <c r="F732" s="16" t="s">
        <v>73</v>
      </c>
      <c r="G732" s="11">
        <v>440000000</v>
      </c>
      <c r="H732" s="7" t="s">
        <v>2939</v>
      </c>
      <c r="I732" s="12">
        <v>2023</v>
      </c>
    </row>
    <row r="733" spans="1:9" x14ac:dyDescent="0.25">
      <c r="A733" s="6" t="s">
        <v>2928</v>
      </c>
      <c r="B733" s="7" t="s">
        <v>2124</v>
      </c>
      <c r="C733" s="27" t="s">
        <v>2126</v>
      </c>
      <c r="D733" s="6" t="s">
        <v>2125</v>
      </c>
      <c r="E733" s="9">
        <v>45182</v>
      </c>
      <c r="F733" s="16" t="s">
        <v>369</v>
      </c>
      <c r="G733" s="11">
        <v>20670300</v>
      </c>
      <c r="H733" s="7" t="s">
        <v>2941</v>
      </c>
      <c r="I733" s="12">
        <v>2023</v>
      </c>
    </row>
    <row r="734" spans="1:9" x14ac:dyDescent="0.25">
      <c r="A734" s="13" t="s">
        <v>2934</v>
      </c>
      <c r="B734" s="7" t="s">
        <v>2127</v>
      </c>
      <c r="C734" s="27" t="s">
        <v>2129</v>
      </c>
      <c r="D734" s="6" t="s">
        <v>2128</v>
      </c>
      <c r="E734" s="9">
        <v>45153</v>
      </c>
      <c r="F734" s="16" t="s">
        <v>11</v>
      </c>
      <c r="G734" s="11">
        <v>42941750</v>
      </c>
      <c r="H734" s="7" t="s">
        <v>2942</v>
      </c>
      <c r="I734" s="12">
        <v>2023</v>
      </c>
    </row>
    <row r="735" spans="1:9" x14ac:dyDescent="0.25">
      <c r="A735" s="13" t="s">
        <v>2934</v>
      </c>
      <c r="B735" s="7" t="s">
        <v>2130</v>
      </c>
      <c r="C735" s="27" t="s">
        <v>2132</v>
      </c>
      <c r="D735" s="6" t="s">
        <v>2131</v>
      </c>
      <c r="E735" s="9">
        <v>45167</v>
      </c>
      <c r="F735" s="16" t="s">
        <v>47</v>
      </c>
      <c r="G735" s="11">
        <v>160000000</v>
      </c>
      <c r="H735" s="7" t="s">
        <v>2939</v>
      </c>
      <c r="I735" s="12">
        <v>2023</v>
      </c>
    </row>
    <row r="736" spans="1:9" x14ac:dyDescent="0.25">
      <c r="A736" s="13" t="s">
        <v>2934</v>
      </c>
      <c r="B736" s="7" t="s">
        <v>2133</v>
      </c>
      <c r="C736" s="27" t="s">
        <v>2135</v>
      </c>
      <c r="D736" s="6" t="s">
        <v>2134</v>
      </c>
      <c r="E736" s="9">
        <v>45163</v>
      </c>
      <c r="F736" s="16" t="s">
        <v>265</v>
      </c>
      <c r="G736" s="11">
        <v>3513951</v>
      </c>
      <c r="H736" s="7" t="s">
        <v>2965</v>
      </c>
      <c r="I736" s="12">
        <v>2023</v>
      </c>
    </row>
    <row r="737" spans="1:9" x14ac:dyDescent="0.25">
      <c r="A737" s="13" t="s">
        <v>2934</v>
      </c>
      <c r="B737" s="7" t="s">
        <v>2136</v>
      </c>
      <c r="C737" s="27" t="s">
        <v>2138</v>
      </c>
      <c r="D737" s="6" t="s">
        <v>2137</v>
      </c>
      <c r="E737" s="9">
        <v>45154</v>
      </c>
      <c r="F737" s="16" t="s">
        <v>252</v>
      </c>
      <c r="G737" s="11">
        <v>33320000</v>
      </c>
      <c r="H737" s="7" t="s">
        <v>2939</v>
      </c>
      <c r="I737" s="12">
        <v>2023</v>
      </c>
    </row>
    <row r="738" spans="1:9" x14ac:dyDescent="0.25">
      <c r="A738" s="13" t="s">
        <v>2934</v>
      </c>
      <c r="B738" s="7" t="s">
        <v>2139</v>
      </c>
      <c r="C738" s="27" t="s">
        <v>2141</v>
      </c>
      <c r="D738" s="6" t="s">
        <v>2140</v>
      </c>
      <c r="E738" s="9">
        <v>45156</v>
      </c>
      <c r="F738" s="16" t="s">
        <v>11</v>
      </c>
      <c r="G738" s="11">
        <v>19888210</v>
      </c>
      <c r="H738" s="7" t="s">
        <v>2942</v>
      </c>
      <c r="I738" s="12">
        <v>2023</v>
      </c>
    </row>
    <row r="739" spans="1:9" x14ac:dyDescent="0.25">
      <c r="A739" s="13" t="s">
        <v>2934</v>
      </c>
      <c r="B739" s="7" t="s">
        <v>2142</v>
      </c>
      <c r="C739" s="27" t="s">
        <v>2144</v>
      </c>
      <c r="D739" s="6" t="s">
        <v>2143</v>
      </c>
      <c r="E739" s="9">
        <v>45156</v>
      </c>
      <c r="F739" s="16" t="s">
        <v>11</v>
      </c>
      <c r="G739" s="11">
        <v>53325000</v>
      </c>
      <c r="H739" s="7" t="s">
        <v>2942</v>
      </c>
      <c r="I739" s="12">
        <v>2023</v>
      </c>
    </row>
    <row r="740" spans="1:9" x14ac:dyDescent="0.25">
      <c r="A740" s="13" t="s">
        <v>2934</v>
      </c>
      <c r="B740" s="7" t="s">
        <v>2145</v>
      </c>
      <c r="C740" s="27" t="s">
        <v>2147</v>
      </c>
      <c r="D740" s="6" t="s">
        <v>2146</v>
      </c>
      <c r="E740" s="9">
        <v>45156</v>
      </c>
      <c r="F740" s="16" t="s">
        <v>11</v>
      </c>
      <c r="G740" s="11">
        <v>57804300</v>
      </c>
      <c r="H740" s="7" t="s">
        <v>2942</v>
      </c>
      <c r="I740" s="12">
        <v>2023</v>
      </c>
    </row>
    <row r="741" spans="1:9" x14ac:dyDescent="0.25">
      <c r="A741" s="6" t="s">
        <v>2928</v>
      </c>
      <c r="B741" s="7" t="s">
        <v>2148</v>
      </c>
      <c r="C741" s="27" t="s">
        <v>2150</v>
      </c>
      <c r="D741" s="6" t="s">
        <v>2149</v>
      </c>
      <c r="E741" s="9">
        <v>45254</v>
      </c>
      <c r="F741" s="16" t="s">
        <v>370</v>
      </c>
      <c r="G741" s="11">
        <v>16671186</v>
      </c>
      <c r="H741" s="7" t="s">
        <v>2940</v>
      </c>
      <c r="I741" s="12">
        <v>2023</v>
      </c>
    </row>
    <row r="742" spans="1:9" x14ac:dyDescent="0.25">
      <c r="A742" s="13" t="s">
        <v>2934</v>
      </c>
      <c r="B742" s="7" t="s">
        <v>2151</v>
      </c>
      <c r="C742" s="27" t="s">
        <v>2153</v>
      </c>
      <c r="D742" s="6" t="s">
        <v>2152</v>
      </c>
      <c r="E742" s="9">
        <v>45085</v>
      </c>
      <c r="F742" s="22" t="s">
        <v>75</v>
      </c>
      <c r="G742" s="11">
        <v>108000000</v>
      </c>
      <c r="H742" s="7" t="s">
        <v>2940</v>
      </c>
      <c r="I742" s="12">
        <v>2023</v>
      </c>
    </row>
    <row r="743" spans="1:9" x14ac:dyDescent="0.25">
      <c r="A743" s="13" t="s">
        <v>2934</v>
      </c>
      <c r="B743" s="7" t="s">
        <v>2154</v>
      </c>
      <c r="C743" s="27" t="s">
        <v>941</v>
      </c>
      <c r="D743" s="6" t="s">
        <v>2155</v>
      </c>
      <c r="E743" s="9">
        <v>45154</v>
      </c>
      <c r="F743" s="16" t="s">
        <v>292</v>
      </c>
      <c r="G743" s="11">
        <v>272147273</v>
      </c>
      <c r="H743" s="7" t="s">
        <v>2942</v>
      </c>
      <c r="I743" s="12">
        <v>2023</v>
      </c>
    </row>
    <row r="744" spans="1:9" x14ac:dyDescent="0.25">
      <c r="A744" s="13" t="s">
        <v>2934</v>
      </c>
      <c r="B744" s="7" t="s">
        <v>2156</v>
      </c>
      <c r="C744" s="27" t="s">
        <v>941</v>
      </c>
      <c r="D744" s="6" t="s">
        <v>2155</v>
      </c>
      <c r="E744" s="9">
        <v>45154</v>
      </c>
      <c r="F744" s="16" t="s">
        <v>320</v>
      </c>
      <c r="G744" s="11">
        <v>1117376</v>
      </c>
      <c r="H744" s="7" t="s">
        <v>2942</v>
      </c>
      <c r="I744" s="12">
        <v>2023</v>
      </c>
    </row>
    <row r="745" spans="1:9" x14ac:dyDescent="0.25">
      <c r="A745" s="13" t="s">
        <v>2934</v>
      </c>
      <c r="B745" s="7" t="s">
        <v>2157</v>
      </c>
      <c r="C745" s="27" t="s">
        <v>941</v>
      </c>
      <c r="D745" s="6" t="s">
        <v>2155</v>
      </c>
      <c r="E745" s="9">
        <v>45154</v>
      </c>
      <c r="F745" s="16" t="s">
        <v>230</v>
      </c>
      <c r="G745" s="11">
        <v>45049421</v>
      </c>
      <c r="H745" s="7" t="s">
        <v>2942</v>
      </c>
      <c r="I745" s="12">
        <v>2023</v>
      </c>
    </row>
    <row r="746" spans="1:9" x14ac:dyDescent="0.25">
      <c r="A746" s="13" t="s">
        <v>2934</v>
      </c>
      <c r="B746" s="7" t="s">
        <v>2158</v>
      </c>
      <c r="C746" s="27" t="s">
        <v>941</v>
      </c>
      <c r="D746" s="6" t="s">
        <v>2155</v>
      </c>
      <c r="E746" s="9">
        <v>45154</v>
      </c>
      <c r="F746" s="16" t="s">
        <v>12</v>
      </c>
      <c r="G746" s="11">
        <v>22077021</v>
      </c>
      <c r="H746" s="7" t="s">
        <v>2942</v>
      </c>
      <c r="I746" s="12">
        <v>2023</v>
      </c>
    </row>
    <row r="747" spans="1:9" x14ac:dyDescent="0.25">
      <c r="A747" s="13" t="s">
        <v>2934</v>
      </c>
      <c r="B747" s="7" t="s">
        <v>2159</v>
      </c>
      <c r="C747" s="27" t="s">
        <v>941</v>
      </c>
      <c r="D747" s="6" t="s">
        <v>2155</v>
      </c>
      <c r="E747" s="9">
        <v>45166</v>
      </c>
      <c r="F747" s="16" t="s">
        <v>33</v>
      </c>
      <c r="G747" s="11">
        <v>26231219.399999999</v>
      </c>
      <c r="H747" s="7" t="s">
        <v>2942</v>
      </c>
      <c r="I747" s="12">
        <v>2023</v>
      </c>
    </row>
    <row r="748" spans="1:9" x14ac:dyDescent="0.25">
      <c r="A748" s="13" t="s">
        <v>2934</v>
      </c>
      <c r="B748" s="7" t="s">
        <v>2160</v>
      </c>
      <c r="C748" s="27" t="s">
        <v>941</v>
      </c>
      <c r="D748" s="6" t="s">
        <v>2155</v>
      </c>
      <c r="E748" s="9">
        <v>45154</v>
      </c>
      <c r="F748" s="16" t="s">
        <v>57</v>
      </c>
      <c r="G748" s="11">
        <v>6333600</v>
      </c>
      <c r="H748" s="7" t="s">
        <v>2942</v>
      </c>
      <c r="I748" s="12">
        <v>2023</v>
      </c>
    </row>
    <row r="749" spans="1:9" x14ac:dyDescent="0.25">
      <c r="A749" s="13" t="s">
        <v>2934</v>
      </c>
      <c r="B749" s="7" t="s">
        <v>2161</v>
      </c>
      <c r="C749" s="27" t="s">
        <v>941</v>
      </c>
      <c r="D749" s="6" t="s">
        <v>2155</v>
      </c>
      <c r="E749" s="9">
        <v>45154</v>
      </c>
      <c r="F749" s="16" t="s">
        <v>11</v>
      </c>
      <c r="G749" s="11">
        <v>147337325</v>
      </c>
      <c r="H749" s="7" t="s">
        <v>2942</v>
      </c>
      <c r="I749" s="12">
        <v>2023</v>
      </c>
    </row>
    <row r="750" spans="1:9" x14ac:dyDescent="0.25">
      <c r="A750" s="13" t="s">
        <v>2934</v>
      </c>
      <c r="B750" s="7" t="s">
        <v>2162</v>
      </c>
      <c r="C750" s="27" t="s">
        <v>941</v>
      </c>
      <c r="D750" s="6" t="s">
        <v>2155</v>
      </c>
      <c r="E750" s="9">
        <v>45173</v>
      </c>
      <c r="F750" s="16" t="s">
        <v>259</v>
      </c>
      <c r="G750" s="11">
        <v>6422688</v>
      </c>
      <c r="H750" s="7" t="s">
        <v>2942</v>
      </c>
      <c r="I750" s="12">
        <v>2023</v>
      </c>
    </row>
    <row r="751" spans="1:9" x14ac:dyDescent="0.25">
      <c r="A751" s="13" t="s">
        <v>2934</v>
      </c>
      <c r="B751" s="7" t="s">
        <v>2163</v>
      </c>
      <c r="C751" s="27" t="s">
        <v>844</v>
      </c>
      <c r="D751" s="6" t="s">
        <v>2164</v>
      </c>
      <c r="E751" s="9">
        <v>45180</v>
      </c>
      <c r="F751" s="16" t="s">
        <v>58</v>
      </c>
      <c r="G751" s="11">
        <v>30000000</v>
      </c>
      <c r="H751" s="7" t="s">
        <v>2942</v>
      </c>
      <c r="I751" s="12">
        <v>2023</v>
      </c>
    </row>
    <row r="752" spans="1:9" x14ac:dyDescent="0.25">
      <c r="A752" s="13" t="s">
        <v>2934</v>
      </c>
      <c r="B752" s="7" t="s">
        <v>2165</v>
      </c>
      <c r="C752" s="27" t="s">
        <v>844</v>
      </c>
      <c r="D752" s="6" t="s">
        <v>2164</v>
      </c>
      <c r="E752" s="9">
        <v>45180</v>
      </c>
      <c r="F752" s="16" t="s">
        <v>115</v>
      </c>
      <c r="G752" s="11">
        <v>42000000</v>
      </c>
      <c r="H752" s="7" t="s">
        <v>2942</v>
      </c>
      <c r="I752" s="12">
        <v>2023</v>
      </c>
    </row>
    <row r="753" spans="1:9" x14ac:dyDescent="0.25">
      <c r="A753" s="13" t="s">
        <v>2934</v>
      </c>
      <c r="B753" s="7" t="s">
        <v>2166</v>
      </c>
      <c r="C753" s="27" t="s">
        <v>844</v>
      </c>
      <c r="D753" s="6" t="s">
        <v>2164</v>
      </c>
      <c r="E753" s="9">
        <v>45180</v>
      </c>
      <c r="F753" s="16" t="s">
        <v>116</v>
      </c>
      <c r="G753" s="11">
        <v>60000000</v>
      </c>
      <c r="H753" s="7" t="s">
        <v>2942</v>
      </c>
      <c r="I753" s="12">
        <v>2023</v>
      </c>
    </row>
    <row r="754" spans="1:9" x14ac:dyDescent="0.25">
      <c r="A754" s="13" t="s">
        <v>2934</v>
      </c>
      <c r="B754" s="7" t="s">
        <v>2167</v>
      </c>
      <c r="C754" s="27" t="s">
        <v>844</v>
      </c>
      <c r="D754" s="6" t="s">
        <v>2164</v>
      </c>
      <c r="E754" s="9">
        <v>45180</v>
      </c>
      <c r="F754" s="16" t="s">
        <v>117</v>
      </c>
      <c r="G754" s="11">
        <v>42000000</v>
      </c>
      <c r="H754" s="7" t="s">
        <v>2942</v>
      </c>
      <c r="I754" s="12">
        <v>2023</v>
      </c>
    </row>
    <row r="755" spans="1:9" x14ac:dyDescent="0.25">
      <c r="A755" s="13" t="s">
        <v>2934</v>
      </c>
      <c r="B755" s="7" t="s">
        <v>2168</v>
      </c>
      <c r="C755" s="27" t="s">
        <v>844</v>
      </c>
      <c r="D755" s="6" t="s">
        <v>2164</v>
      </c>
      <c r="E755" s="9">
        <v>45180</v>
      </c>
      <c r="F755" s="16" t="s">
        <v>119</v>
      </c>
      <c r="G755" s="11">
        <v>20000000</v>
      </c>
      <c r="H755" s="7" t="s">
        <v>2942</v>
      </c>
      <c r="I755" s="12">
        <v>2023</v>
      </c>
    </row>
    <row r="756" spans="1:9" x14ac:dyDescent="0.25">
      <c r="A756" s="13" t="s">
        <v>2934</v>
      </c>
      <c r="B756" s="7" t="s">
        <v>2169</v>
      </c>
      <c r="C756" s="27" t="s">
        <v>844</v>
      </c>
      <c r="D756" s="6" t="s">
        <v>2164</v>
      </c>
      <c r="E756" s="9">
        <v>45182</v>
      </c>
      <c r="F756" s="16" t="s">
        <v>371</v>
      </c>
      <c r="G756" s="11">
        <v>22000000</v>
      </c>
      <c r="H756" s="7" t="s">
        <v>2942</v>
      </c>
      <c r="I756" s="12">
        <v>2023</v>
      </c>
    </row>
    <row r="757" spans="1:9" x14ac:dyDescent="0.25">
      <c r="A757" s="13" t="s">
        <v>2934</v>
      </c>
      <c r="B757" s="7" t="s">
        <v>2170</v>
      </c>
      <c r="C757" s="27" t="s">
        <v>844</v>
      </c>
      <c r="D757" s="6" t="s">
        <v>2164</v>
      </c>
      <c r="E757" s="9">
        <v>45182</v>
      </c>
      <c r="F757" s="16" t="s">
        <v>122</v>
      </c>
      <c r="G757" s="11">
        <v>26000000</v>
      </c>
      <c r="H757" s="7" t="s">
        <v>2942</v>
      </c>
      <c r="I757" s="12">
        <v>2023</v>
      </c>
    </row>
    <row r="758" spans="1:9" x14ac:dyDescent="0.25">
      <c r="A758" s="13" t="s">
        <v>2934</v>
      </c>
      <c r="B758" s="7" t="s">
        <v>2171</v>
      </c>
      <c r="C758" s="27" t="s">
        <v>844</v>
      </c>
      <c r="D758" s="6" t="s">
        <v>2164</v>
      </c>
      <c r="E758" s="9">
        <v>45180</v>
      </c>
      <c r="F758" s="16" t="s">
        <v>124</v>
      </c>
      <c r="G758" s="11">
        <v>10000000</v>
      </c>
      <c r="H758" s="7" t="s">
        <v>2942</v>
      </c>
      <c r="I758" s="12">
        <v>2023</v>
      </c>
    </row>
    <row r="759" spans="1:9" x14ac:dyDescent="0.25">
      <c r="A759" s="13" t="s">
        <v>2934</v>
      </c>
      <c r="B759" s="7" t="s">
        <v>2172</v>
      </c>
      <c r="C759" s="27" t="s">
        <v>844</v>
      </c>
      <c r="D759" s="6" t="s">
        <v>2164</v>
      </c>
      <c r="E759" s="9">
        <v>45184</v>
      </c>
      <c r="F759" s="16" t="s">
        <v>137</v>
      </c>
      <c r="G759" s="11">
        <v>33000000</v>
      </c>
      <c r="H759" s="7" t="s">
        <v>2942</v>
      </c>
      <c r="I759" s="12">
        <v>2023</v>
      </c>
    </row>
    <row r="760" spans="1:9" x14ac:dyDescent="0.25">
      <c r="A760" s="13" t="s">
        <v>2934</v>
      </c>
      <c r="B760" s="7" t="s">
        <v>2173</v>
      </c>
      <c r="C760" s="27" t="s">
        <v>844</v>
      </c>
      <c r="D760" s="6" t="s">
        <v>2164</v>
      </c>
      <c r="E760" s="9">
        <v>45180</v>
      </c>
      <c r="F760" s="16" t="s">
        <v>125</v>
      </c>
      <c r="G760" s="11">
        <v>25000000</v>
      </c>
      <c r="H760" s="7" t="s">
        <v>2942</v>
      </c>
      <c r="I760" s="12">
        <v>2023</v>
      </c>
    </row>
    <row r="761" spans="1:9" x14ac:dyDescent="0.25">
      <c r="A761" s="13" t="s">
        <v>2934</v>
      </c>
      <c r="B761" s="7" t="s">
        <v>2174</v>
      </c>
      <c r="C761" s="27" t="s">
        <v>844</v>
      </c>
      <c r="D761" s="6" t="s">
        <v>2164</v>
      </c>
      <c r="E761" s="9">
        <v>45184</v>
      </c>
      <c r="F761" s="16" t="s">
        <v>126</v>
      </c>
      <c r="G761" s="11">
        <v>24000000</v>
      </c>
      <c r="H761" s="7" t="s">
        <v>2942</v>
      </c>
      <c r="I761" s="12">
        <v>2023</v>
      </c>
    </row>
    <row r="762" spans="1:9" x14ac:dyDescent="0.25">
      <c r="A762" s="13" t="s">
        <v>2934</v>
      </c>
      <c r="B762" s="7" t="s">
        <v>2175</v>
      </c>
      <c r="C762" s="27" t="s">
        <v>844</v>
      </c>
      <c r="D762" s="6" t="s">
        <v>2164</v>
      </c>
      <c r="E762" s="9">
        <v>45184</v>
      </c>
      <c r="F762" s="16" t="s">
        <v>127</v>
      </c>
      <c r="G762" s="11">
        <v>10000000</v>
      </c>
      <c r="H762" s="7" t="s">
        <v>2942</v>
      </c>
      <c r="I762" s="12">
        <v>2023</v>
      </c>
    </row>
    <row r="763" spans="1:9" x14ac:dyDescent="0.25">
      <c r="A763" s="13" t="s">
        <v>2934</v>
      </c>
      <c r="B763" s="7" t="s">
        <v>2176</v>
      </c>
      <c r="C763" s="27" t="s">
        <v>844</v>
      </c>
      <c r="D763" s="6" t="s">
        <v>2164</v>
      </c>
      <c r="E763" s="9">
        <v>45180</v>
      </c>
      <c r="F763" s="16" t="s">
        <v>129</v>
      </c>
      <c r="G763" s="11">
        <v>10000000</v>
      </c>
      <c r="H763" s="7" t="s">
        <v>2942</v>
      </c>
      <c r="I763" s="12">
        <v>2023</v>
      </c>
    </row>
    <row r="764" spans="1:9" x14ac:dyDescent="0.25">
      <c r="A764" s="13" t="s">
        <v>2934</v>
      </c>
      <c r="B764" s="7" t="s">
        <v>2177</v>
      </c>
      <c r="C764" s="27" t="s">
        <v>844</v>
      </c>
      <c r="D764" s="6" t="s">
        <v>2164</v>
      </c>
      <c r="E764" s="9">
        <v>45180</v>
      </c>
      <c r="F764" s="16" t="s">
        <v>130</v>
      </c>
      <c r="G764" s="11">
        <v>24000000</v>
      </c>
      <c r="H764" s="7" t="s">
        <v>2942</v>
      </c>
      <c r="I764" s="12">
        <v>2023</v>
      </c>
    </row>
    <row r="765" spans="1:9" x14ac:dyDescent="0.25">
      <c r="A765" s="13" t="s">
        <v>2934</v>
      </c>
      <c r="B765" s="7" t="s">
        <v>2178</v>
      </c>
      <c r="C765" s="27" t="s">
        <v>844</v>
      </c>
      <c r="D765" s="6" t="s">
        <v>2164</v>
      </c>
      <c r="E765" s="9">
        <v>45180</v>
      </c>
      <c r="F765" s="16" t="s">
        <v>133</v>
      </c>
      <c r="G765" s="11">
        <v>30000000</v>
      </c>
      <c r="H765" s="7" t="s">
        <v>2942</v>
      </c>
      <c r="I765" s="12">
        <v>2023</v>
      </c>
    </row>
    <row r="766" spans="1:9" x14ac:dyDescent="0.25">
      <c r="A766" s="13" t="s">
        <v>2934</v>
      </c>
      <c r="B766" s="7" t="s">
        <v>2179</v>
      </c>
      <c r="C766" s="27" t="s">
        <v>844</v>
      </c>
      <c r="D766" s="6" t="s">
        <v>2164</v>
      </c>
      <c r="E766" s="9">
        <v>45180</v>
      </c>
      <c r="F766" s="16" t="s">
        <v>280</v>
      </c>
      <c r="G766" s="11">
        <v>46000000</v>
      </c>
      <c r="H766" s="7" t="s">
        <v>2942</v>
      </c>
      <c r="I766" s="12">
        <v>2023</v>
      </c>
    </row>
    <row r="767" spans="1:9" x14ac:dyDescent="0.25">
      <c r="A767" s="13" t="s">
        <v>2934</v>
      </c>
      <c r="B767" s="7" t="s">
        <v>2180</v>
      </c>
      <c r="C767" s="27" t="s">
        <v>844</v>
      </c>
      <c r="D767" s="6" t="s">
        <v>2164</v>
      </c>
      <c r="E767" s="9">
        <v>45184</v>
      </c>
      <c r="F767" s="16" t="s">
        <v>138</v>
      </c>
      <c r="G767" s="11">
        <v>36000000</v>
      </c>
      <c r="H767" s="7" t="s">
        <v>2942</v>
      </c>
      <c r="I767" s="12">
        <v>2023</v>
      </c>
    </row>
    <row r="768" spans="1:9" x14ac:dyDescent="0.25">
      <c r="A768" s="13" t="s">
        <v>2934</v>
      </c>
      <c r="B768" s="7" t="s">
        <v>2181</v>
      </c>
      <c r="C768" s="27" t="s">
        <v>844</v>
      </c>
      <c r="D768" s="6" t="s">
        <v>2164</v>
      </c>
      <c r="E768" s="9">
        <v>45188</v>
      </c>
      <c r="F768" s="22" t="s">
        <v>140</v>
      </c>
      <c r="G768" s="11">
        <v>10000000</v>
      </c>
      <c r="H768" s="7" t="s">
        <v>2942</v>
      </c>
      <c r="I768" s="12">
        <v>2023</v>
      </c>
    </row>
    <row r="769" spans="1:9" x14ac:dyDescent="0.25">
      <c r="A769" s="13" t="s">
        <v>2934</v>
      </c>
      <c r="B769" s="7" t="s">
        <v>2182</v>
      </c>
      <c r="C769" s="27" t="s">
        <v>2184</v>
      </c>
      <c r="D769" s="6" t="s">
        <v>2183</v>
      </c>
      <c r="E769" s="9">
        <v>45180</v>
      </c>
      <c r="F769" s="22" t="s">
        <v>185</v>
      </c>
      <c r="G769" s="11">
        <v>35500000</v>
      </c>
      <c r="H769" s="7" t="s">
        <v>2940</v>
      </c>
      <c r="I769" s="12">
        <v>2023</v>
      </c>
    </row>
    <row r="770" spans="1:9" x14ac:dyDescent="0.25">
      <c r="A770" s="13" t="s">
        <v>2934</v>
      </c>
      <c r="B770" s="7" t="s">
        <v>2185</v>
      </c>
      <c r="C770" s="27" t="s">
        <v>2187</v>
      </c>
      <c r="D770" s="6" t="s">
        <v>2186</v>
      </c>
      <c r="E770" s="9">
        <v>45157</v>
      </c>
      <c r="F770" s="16" t="s">
        <v>31</v>
      </c>
      <c r="G770" s="11">
        <v>56769554</v>
      </c>
      <c r="H770" s="7" t="s">
        <v>2942</v>
      </c>
      <c r="I770" s="12">
        <v>2023</v>
      </c>
    </row>
    <row r="771" spans="1:9" x14ac:dyDescent="0.25">
      <c r="A771" s="13" t="s">
        <v>2934</v>
      </c>
      <c r="B771" s="7" t="s">
        <v>2188</v>
      </c>
      <c r="C771" s="27" t="s">
        <v>2190</v>
      </c>
      <c r="D771" s="6" t="s">
        <v>2189</v>
      </c>
      <c r="E771" s="9">
        <v>45157</v>
      </c>
      <c r="F771" s="16" t="s">
        <v>31</v>
      </c>
      <c r="G771" s="11">
        <v>26463900</v>
      </c>
      <c r="H771" s="7" t="s">
        <v>2942</v>
      </c>
      <c r="I771" s="12">
        <v>2023</v>
      </c>
    </row>
    <row r="772" spans="1:9" x14ac:dyDescent="0.25">
      <c r="A772" s="13" t="s">
        <v>2934</v>
      </c>
      <c r="B772" s="7" t="s">
        <v>2191</v>
      </c>
      <c r="C772" s="27" t="s">
        <v>2193</v>
      </c>
      <c r="D772" s="6" t="s">
        <v>2192</v>
      </c>
      <c r="E772" s="9">
        <v>45157</v>
      </c>
      <c r="F772" s="16" t="s">
        <v>31</v>
      </c>
      <c r="G772" s="11">
        <v>43239900</v>
      </c>
      <c r="H772" s="7" t="s">
        <v>2942</v>
      </c>
      <c r="I772" s="12">
        <v>2023</v>
      </c>
    </row>
    <row r="773" spans="1:9" x14ac:dyDescent="0.25">
      <c r="A773" s="13" t="s">
        <v>2934</v>
      </c>
      <c r="B773" s="7" t="s">
        <v>2194</v>
      </c>
      <c r="C773" s="27" t="s">
        <v>2196</v>
      </c>
      <c r="D773" s="6" t="s">
        <v>2195</v>
      </c>
      <c r="E773" s="9">
        <v>45168</v>
      </c>
      <c r="F773" s="16" t="s">
        <v>230</v>
      </c>
      <c r="G773" s="11">
        <v>7967500</v>
      </c>
      <c r="H773" s="7" t="s">
        <v>2942</v>
      </c>
      <c r="I773" s="12">
        <v>2023</v>
      </c>
    </row>
    <row r="774" spans="1:9" x14ac:dyDescent="0.25">
      <c r="A774" s="13" t="s">
        <v>2934</v>
      </c>
      <c r="B774" s="7" t="s">
        <v>2197</v>
      </c>
      <c r="C774" s="27" t="s">
        <v>2199</v>
      </c>
      <c r="D774" s="6" t="s">
        <v>2198</v>
      </c>
      <c r="E774" s="9">
        <v>45175</v>
      </c>
      <c r="F774" s="16" t="s">
        <v>372</v>
      </c>
      <c r="G774" s="11">
        <v>45000000</v>
      </c>
      <c r="H774" s="7" t="s">
        <v>2940</v>
      </c>
      <c r="I774" s="12">
        <v>2023</v>
      </c>
    </row>
    <row r="775" spans="1:9" x14ac:dyDescent="0.25">
      <c r="A775" s="13" t="s">
        <v>2934</v>
      </c>
      <c r="B775" s="7" t="s">
        <v>2200</v>
      </c>
      <c r="C775" s="27" t="s">
        <v>2202</v>
      </c>
      <c r="D775" s="6" t="s">
        <v>2201</v>
      </c>
      <c r="E775" s="9">
        <v>45180</v>
      </c>
      <c r="F775" s="16" t="s">
        <v>373</v>
      </c>
      <c r="G775" s="11">
        <v>4403000</v>
      </c>
      <c r="H775" s="7" t="s">
        <v>2942</v>
      </c>
      <c r="I775" s="12">
        <v>2023</v>
      </c>
    </row>
    <row r="776" spans="1:9" x14ac:dyDescent="0.25">
      <c r="A776" s="13" t="s">
        <v>2934</v>
      </c>
      <c r="B776" s="7" t="s">
        <v>2203</v>
      </c>
      <c r="C776" s="27" t="s">
        <v>941</v>
      </c>
      <c r="D776" s="6" t="s">
        <v>2204</v>
      </c>
      <c r="E776" s="9">
        <v>45176</v>
      </c>
      <c r="F776" s="16" t="s">
        <v>12</v>
      </c>
      <c r="G776" s="11">
        <v>54121718</v>
      </c>
      <c r="H776" s="7" t="s">
        <v>2942</v>
      </c>
      <c r="I776" s="12">
        <v>2023</v>
      </c>
    </row>
    <row r="777" spans="1:9" x14ac:dyDescent="0.25">
      <c r="A777" s="13" t="s">
        <v>2934</v>
      </c>
      <c r="B777" s="7" t="s">
        <v>2205</v>
      </c>
      <c r="C777" s="27" t="s">
        <v>2206</v>
      </c>
      <c r="D777" s="6" t="s">
        <v>2204</v>
      </c>
      <c r="E777" s="9">
        <v>45176</v>
      </c>
      <c r="F777" s="16" t="s">
        <v>31</v>
      </c>
      <c r="G777" s="11">
        <v>122563368</v>
      </c>
      <c r="H777" s="7" t="s">
        <v>2942</v>
      </c>
      <c r="I777" s="12">
        <v>2023</v>
      </c>
    </row>
    <row r="778" spans="1:9" x14ac:dyDescent="0.25">
      <c r="A778" s="13" t="s">
        <v>2934</v>
      </c>
      <c r="B778" s="7" t="s">
        <v>2207</v>
      </c>
      <c r="C778" s="27" t="s">
        <v>2206</v>
      </c>
      <c r="D778" s="6" t="s">
        <v>2204</v>
      </c>
      <c r="E778" s="9">
        <v>45176</v>
      </c>
      <c r="F778" s="16" t="s">
        <v>11</v>
      </c>
      <c r="G778" s="11">
        <v>371014008</v>
      </c>
      <c r="H778" s="7" t="s">
        <v>2942</v>
      </c>
      <c r="I778" s="12">
        <v>2023</v>
      </c>
    </row>
    <row r="779" spans="1:9" x14ac:dyDescent="0.25">
      <c r="A779" s="13" t="s">
        <v>2934</v>
      </c>
      <c r="B779" s="7" t="s">
        <v>2208</v>
      </c>
      <c r="C779" s="27" t="s">
        <v>2206</v>
      </c>
      <c r="D779" s="6" t="s">
        <v>2204</v>
      </c>
      <c r="E779" s="9">
        <v>45176</v>
      </c>
      <c r="F779" s="16" t="s">
        <v>320</v>
      </c>
      <c r="G779" s="11">
        <v>6232115</v>
      </c>
      <c r="H779" s="7" t="s">
        <v>2942</v>
      </c>
      <c r="I779" s="12">
        <v>2023</v>
      </c>
    </row>
    <row r="780" spans="1:9" x14ac:dyDescent="0.25">
      <c r="A780" s="13" t="s">
        <v>2934</v>
      </c>
      <c r="B780" s="7" t="s">
        <v>2209</v>
      </c>
      <c r="C780" s="27" t="s">
        <v>2206</v>
      </c>
      <c r="D780" s="6" t="s">
        <v>2204</v>
      </c>
      <c r="E780" s="9">
        <v>45177</v>
      </c>
      <c r="F780" s="16" t="s">
        <v>259</v>
      </c>
      <c r="G780" s="11">
        <v>12062500</v>
      </c>
      <c r="H780" s="7" t="s">
        <v>2942</v>
      </c>
      <c r="I780" s="12">
        <v>2023</v>
      </c>
    </row>
    <row r="781" spans="1:9" x14ac:dyDescent="0.25">
      <c r="A781" s="13" t="s">
        <v>2934</v>
      </c>
      <c r="B781" s="7" t="s">
        <v>2210</v>
      </c>
      <c r="C781" s="27" t="s">
        <v>2212</v>
      </c>
      <c r="D781" s="6" t="s">
        <v>2211</v>
      </c>
      <c r="E781" s="9">
        <v>45187</v>
      </c>
      <c r="F781" s="16" t="s">
        <v>374</v>
      </c>
      <c r="G781" s="11">
        <v>258883200</v>
      </c>
      <c r="H781" s="7" t="s">
        <v>2941</v>
      </c>
      <c r="I781" s="12">
        <v>2023</v>
      </c>
    </row>
    <row r="782" spans="1:9" x14ac:dyDescent="0.25">
      <c r="A782" s="13" t="s">
        <v>2934</v>
      </c>
      <c r="B782" s="7" t="s">
        <v>2213</v>
      </c>
      <c r="C782" s="27" t="s">
        <v>2215</v>
      </c>
      <c r="D782" s="6" t="s">
        <v>2214</v>
      </c>
      <c r="E782" s="9">
        <v>45189</v>
      </c>
      <c r="F782" s="22" t="s">
        <v>73</v>
      </c>
      <c r="G782" s="11">
        <v>37500000</v>
      </c>
      <c r="H782" s="7" t="s">
        <v>2940</v>
      </c>
      <c r="I782" s="12">
        <v>2023</v>
      </c>
    </row>
    <row r="783" spans="1:9" x14ac:dyDescent="0.25">
      <c r="A783" s="13" t="s">
        <v>2934</v>
      </c>
      <c r="B783" s="7" t="s">
        <v>2216</v>
      </c>
      <c r="C783" s="27" t="s">
        <v>2218</v>
      </c>
      <c r="D783" s="6" t="s">
        <v>2217</v>
      </c>
      <c r="E783" s="9">
        <v>45190</v>
      </c>
      <c r="F783" s="16" t="s">
        <v>184</v>
      </c>
      <c r="G783" s="11">
        <v>247730000</v>
      </c>
      <c r="H783" s="7" t="s">
        <v>2947</v>
      </c>
      <c r="I783" s="12">
        <v>2023</v>
      </c>
    </row>
    <row r="784" spans="1:9" x14ac:dyDescent="0.25">
      <c r="A784" s="13" t="s">
        <v>2934</v>
      </c>
      <c r="B784" s="7" t="s">
        <v>2219</v>
      </c>
      <c r="C784" s="27" t="s">
        <v>2221</v>
      </c>
      <c r="D784" s="6" t="s">
        <v>2220</v>
      </c>
      <c r="E784" s="9">
        <v>45183</v>
      </c>
      <c r="F784" s="16" t="s">
        <v>227</v>
      </c>
      <c r="G784" s="11">
        <v>15189986</v>
      </c>
      <c r="H784" s="7" t="s">
        <v>2942</v>
      </c>
      <c r="I784" s="12">
        <v>2023</v>
      </c>
    </row>
    <row r="785" spans="1:9" x14ac:dyDescent="0.25">
      <c r="A785" s="13" t="s">
        <v>2934</v>
      </c>
      <c r="B785" s="7" t="s">
        <v>2222</v>
      </c>
      <c r="C785" s="27" t="s">
        <v>735</v>
      </c>
      <c r="D785" s="6" t="s">
        <v>2223</v>
      </c>
      <c r="E785" s="9">
        <v>45191</v>
      </c>
      <c r="F785" s="16" t="s">
        <v>81</v>
      </c>
      <c r="G785" s="11">
        <v>20000000</v>
      </c>
      <c r="H785" s="7" t="s">
        <v>2939</v>
      </c>
      <c r="I785" s="12">
        <v>2023</v>
      </c>
    </row>
    <row r="786" spans="1:9" x14ac:dyDescent="0.25">
      <c r="A786" s="6" t="s">
        <v>2928</v>
      </c>
      <c r="B786" s="7" t="s">
        <v>2224</v>
      </c>
      <c r="C786" s="27" t="s">
        <v>2226</v>
      </c>
      <c r="D786" s="6" t="s">
        <v>2225</v>
      </c>
      <c r="E786" s="9">
        <v>45191</v>
      </c>
      <c r="F786" s="16" t="s">
        <v>243</v>
      </c>
      <c r="G786" s="11">
        <v>68862385</v>
      </c>
      <c r="H786" s="7" t="s">
        <v>2940</v>
      </c>
      <c r="I786" s="12">
        <v>2023</v>
      </c>
    </row>
    <row r="787" spans="1:9" x14ac:dyDescent="0.25">
      <c r="A787" s="13" t="s">
        <v>2934</v>
      </c>
      <c r="B787" s="7" t="s">
        <v>2227</v>
      </c>
      <c r="C787" s="27" t="s">
        <v>2229</v>
      </c>
      <c r="D787" s="6" t="s">
        <v>2228</v>
      </c>
      <c r="E787" s="9">
        <v>45202</v>
      </c>
      <c r="F787" s="16" t="s">
        <v>47</v>
      </c>
      <c r="G787" s="11">
        <v>11900000</v>
      </c>
      <c r="H787" s="7" t="s">
        <v>2940</v>
      </c>
      <c r="I787" s="12">
        <v>2023</v>
      </c>
    </row>
    <row r="788" spans="1:9" x14ac:dyDescent="0.25">
      <c r="A788" s="13" t="s">
        <v>2934</v>
      </c>
      <c r="B788" s="7" t="s">
        <v>2230</v>
      </c>
      <c r="C788" s="27" t="s">
        <v>2232</v>
      </c>
      <c r="D788" s="6" t="s">
        <v>2231</v>
      </c>
      <c r="E788" s="9">
        <v>45194</v>
      </c>
      <c r="F788" s="16" t="s">
        <v>227</v>
      </c>
      <c r="G788" s="11">
        <v>3515000</v>
      </c>
      <c r="H788" s="7" t="s">
        <v>2966</v>
      </c>
      <c r="I788" s="12">
        <v>2023</v>
      </c>
    </row>
    <row r="789" spans="1:9" x14ac:dyDescent="0.25">
      <c r="A789" s="13" t="s">
        <v>2934</v>
      </c>
      <c r="B789" s="7" t="s">
        <v>2233</v>
      </c>
      <c r="C789" s="27" t="s">
        <v>2235</v>
      </c>
      <c r="D789" s="6" t="s">
        <v>2234</v>
      </c>
      <c r="E789" s="9">
        <v>45208</v>
      </c>
      <c r="F789" s="16" t="s">
        <v>375</v>
      </c>
      <c r="G789" s="11">
        <v>6673877</v>
      </c>
      <c r="H789" s="7" t="s">
        <v>2942</v>
      </c>
      <c r="I789" s="12">
        <v>2023</v>
      </c>
    </row>
    <row r="790" spans="1:9" x14ac:dyDescent="0.25">
      <c r="A790" s="13" t="s">
        <v>2934</v>
      </c>
      <c r="B790" s="7" t="s">
        <v>2236</v>
      </c>
      <c r="C790" s="27" t="s">
        <v>2235</v>
      </c>
      <c r="D790" s="6" t="s">
        <v>2234</v>
      </c>
      <c r="E790" s="9">
        <v>45210</v>
      </c>
      <c r="F790" s="16" t="s">
        <v>376</v>
      </c>
      <c r="G790" s="11">
        <v>24209142</v>
      </c>
      <c r="H790" s="7" t="s">
        <v>2942</v>
      </c>
      <c r="I790" s="12">
        <v>2023</v>
      </c>
    </row>
    <row r="791" spans="1:9" x14ac:dyDescent="0.25">
      <c r="A791" s="13" t="s">
        <v>2934</v>
      </c>
      <c r="B791" s="7" t="s">
        <v>2237</v>
      </c>
      <c r="C791" s="27" t="s">
        <v>2235</v>
      </c>
      <c r="D791" s="6" t="s">
        <v>2234</v>
      </c>
      <c r="E791" s="9">
        <v>45211</v>
      </c>
      <c r="F791" s="16" t="s">
        <v>377</v>
      </c>
      <c r="G791" s="11">
        <v>1882800</v>
      </c>
      <c r="H791" s="7" t="s">
        <v>2942</v>
      </c>
      <c r="I791" s="12">
        <v>2023</v>
      </c>
    </row>
    <row r="792" spans="1:9" x14ac:dyDescent="0.25">
      <c r="A792" s="13" t="s">
        <v>2934</v>
      </c>
      <c r="B792" s="7" t="s">
        <v>2238</v>
      </c>
      <c r="C792" s="27" t="s">
        <v>2235</v>
      </c>
      <c r="D792" s="6" t="s">
        <v>2234</v>
      </c>
      <c r="E792" s="9">
        <v>45224</v>
      </c>
      <c r="F792" s="16" t="s">
        <v>158</v>
      </c>
      <c r="G792" s="11">
        <v>1496306</v>
      </c>
      <c r="H792" s="7" t="s">
        <v>2942</v>
      </c>
      <c r="I792" s="12">
        <v>2023</v>
      </c>
    </row>
    <row r="793" spans="1:9" x14ac:dyDescent="0.25">
      <c r="A793" s="13" t="s">
        <v>2934</v>
      </c>
      <c r="B793" s="7" t="s">
        <v>2239</v>
      </c>
      <c r="C793" s="27" t="s">
        <v>2235</v>
      </c>
      <c r="D793" s="6" t="s">
        <v>2234</v>
      </c>
      <c r="E793" s="9">
        <v>45211</v>
      </c>
      <c r="F793" s="16" t="s">
        <v>378</v>
      </c>
      <c r="G793" s="11">
        <v>7013606</v>
      </c>
      <c r="H793" s="7" t="s">
        <v>2942</v>
      </c>
      <c r="I793" s="12">
        <v>2023</v>
      </c>
    </row>
    <row r="794" spans="1:9" x14ac:dyDescent="0.25">
      <c r="A794" s="13" t="s">
        <v>2934</v>
      </c>
      <c r="B794" s="7" t="s">
        <v>2240</v>
      </c>
      <c r="C794" s="27" t="s">
        <v>2235</v>
      </c>
      <c r="D794" s="6" t="s">
        <v>2234</v>
      </c>
      <c r="E794" s="9">
        <v>45211</v>
      </c>
      <c r="F794" s="16" t="s">
        <v>379</v>
      </c>
      <c r="G794" s="11">
        <v>1231977</v>
      </c>
      <c r="H794" s="7" t="s">
        <v>2942</v>
      </c>
      <c r="I794" s="12">
        <v>2023</v>
      </c>
    </row>
    <row r="795" spans="1:9" x14ac:dyDescent="0.25">
      <c r="A795" s="13" t="s">
        <v>2934</v>
      </c>
      <c r="B795" s="7" t="s">
        <v>2241</v>
      </c>
      <c r="C795" s="27" t="s">
        <v>2235</v>
      </c>
      <c r="D795" s="6" t="s">
        <v>2234</v>
      </c>
      <c r="E795" s="9">
        <v>45210</v>
      </c>
      <c r="F795" s="16" t="s">
        <v>231</v>
      </c>
      <c r="G795" s="11">
        <v>1937666</v>
      </c>
      <c r="H795" s="7" t="s">
        <v>2942</v>
      </c>
      <c r="I795" s="12">
        <v>2023</v>
      </c>
    </row>
    <row r="796" spans="1:9" x14ac:dyDescent="0.25">
      <c r="A796" s="13" t="s">
        <v>2934</v>
      </c>
      <c r="B796" s="7" t="s">
        <v>2242</v>
      </c>
      <c r="C796" s="27" t="s">
        <v>2235</v>
      </c>
      <c r="D796" s="6" t="s">
        <v>2234</v>
      </c>
      <c r="E796" s="9">
        <v>45210</v>
      </c>
      <c r="F796" s="16" t="s">
        <v>380</v>
      </c>
      <c r="G796" s="11">
        <v>2003850</v>
      </c>
      <c r="H796" s="7" t="s">
        <v>2942</v>
      </c>
      <c r="I796" s="12">
        <v>2023</v>
      </c>
    </row>
    <row r="797" spans="1:9" x14ac:dyDescent="0.25">
      <c r="A797" s="13" t="s">
        <v>2934</v>
      </c>
      <c r="B797" s="7" t="s">
        <v>2243</v>
      </c>
      <c r="C797" s="27" t="s">
        <v>2235</v>
      </c>
      <c r="D797" s="6" t="s">
        <v>2234</v>
      </c>
      <c r="E797" s="9">
        <v>45203</v>
      </c>
      <c r="F797" s="16" t="s">
        <v>273</v>
      </c>
      <c r="G797" s="11">
        <v>7882560</v>
      </c>
      <c r="H797" s="7" t="s">
        <v>2942</v>
      </c>
      <c r="I797" s="12">
        <v>2023</v>
      </c>
    </row>
    <row r="798" spans="1:9" x14ac:dyDescent="0.25">
      <c r="A798" s="13" t="s">
        <v>2934</v>
      </c>
      <c r="B798" s="7" t="s">
        <v>2244</v>
      </c>
      <c r="C798" s="27" t="s">
        <v>2235</v>
      </c>
      <c r="D798" s="6" t="s">
        <v>2234</v>
      </c>
      <c r="E798" s="9">
        <v>45223</v>
      </c>
      <c r="F798" s="16" t="s">
        <v>336</v>
      </c>
      <c r="G798" s="11">
        <v>1286000</v>
      </c>
      <c r="H798" s="7" t="s">
        <v>2942</v>
      </c>
      <c r="I798" s="12">
        <v>2023</v>
      </c>
    </row>
    <row r="799" spans="1:9" x14ac:dyDescent="0.25">
      <c r="A799" s="13" t="s">
        <v>2934</v>
      </c>
      <c r="B799" s="7" t="s">
        <v>2245</v>
      </c>
      <c r="C799" s="27" t="s">
        <v>2235</v>
      </c>
      <c r="D799" s="6" t="s">
        <v>2234</v>
      </c>
      <c r="E799" s="9">
        <v>45205</v>
      </c>
      <c r="F799" s="16" t="s">
        <v>11</v>
      </c>
      <c r="G799" s="11">
        <v>32103509</v>
      </c>
      <c r="H799" s="7" t="s">
        <v>2942</v>
      </c>
      <c r="I799" s="12">
        <v>2023</v>
      </c>
    </row>
    <row r="800" spans="1:9" x14ac:dyDescent="0.25">
      <c r="A800" s="13" t="s">
        <v>2934</v>
      </c>
      <c r="B800" s="7" t="s">
        <v>2246</v>
      </c>
      <c r="C800" s="27" t="s">
        <v>2235</v>
      </c>
      <c r="D800" s="6" t="s">
        <v>2234</v>
      </c>
      <c r="E800" s="9">
        <v>45231</v>
      </c>
      <c r="F800" s="16" t="s">
        <v>381</v>
      </c>
      <c r="G800" s="11">
        <v>2597533</v>
      </c>
      <c r="H800" s="7" t="s">
        <v>2942</v>
      </c>
      <c r="I800" s="12">
        <v>2023</v>
      </c>
    </row>
    <row r="801" spans="1:9" x14ac:dyDescent="0.25">
      <c r="A801" s="13" t="s">
        <v>2934</v>
      </c>
      <c r="B801" s="7" t="s">
        <v>2247</v>
      </c>
      <c r="C801" s="27" t="s">
        <v>2235</v>
      </c>
      <c r="D801" s="6" t="s">
        <v>2234</v>
      </c>
      <c r="E801" s="9">
        <v>45216</v>
      </c>
      <c r="F801" s="16" t="s">
        <v>169</v>
      </c>
      <c r="G801" s="11">
        <v>1950000</v>
      </c>
      <c r="H801" s="7" t="s">
        <v>2942</v>
      </c>
      <c r="I801" s="12">
        <v>2023</v>
      </c>
    </row>
    <row r="802" spans="1:9" x14ac:dyDescent="0.25">
      <c r="A802" s="13" t="s">
        <v>2934</v>
      </c>
      <c r="B802" s="7" t="s">
        <v>2248</v>
      </c>
      <c r="C802" s="27" t="s">
        <v>2250</v>
      </c>
      <c r="D802" s="6" t="s">
        <v>2249</v>
      </c>
      <c r="E802" s="9">
        <v>45200</v>
      </c>
      <c r="F802" s="16" t="s">
        <v>61</v>
      </c>
      <c r="G802" s="11">
        <v>40000000</v>
      </c>
      <c r="H802" s="7" t="s">
        <v>2941</v>
      </c>
      <c r="I802" s="12">
        <v>2023</v>
      </c>
    </row>
    <row r="803" spans="1:9" x14ac:dyDescent="0.25">
      <c r="A803" s="13" t="s">
        <v>2934</v>
      </c>
      <c r="B803" s="7" t="s">
        <v>2251</v>
      </c>
      <c r="C803" s="27" t="s">
        <v>2253</v>
      </c>
      <c r="D803" s="6" t="s">
        <v>2252</v>
      </c>
      <c r="E803" s="9">
        <v>45201</v>
      </c>
      <c r="F803" s="16" t="s">
        <v>252</v>
      </c>
      <c r="G803" s="11">
        <v>600000000</v>
      </c>
      <c r="H803" s="7" t="s">
        <v>2939</v>
      </c>
      <c r="I803" s="12">
        <v>2023</v>
      </c>
    </row>
    <row r="804" spans="1:9" x14ac:dyDescent="0.25">
      <c r="A804" s="13" t="s">
        <v>2934</v>
      </c>
      <c r="B804" s="7" t="s">
        <v>2254</v>
      </c>
      <c r="C804" s="27" t="s">
        <v>2256</v>
      </c>
      <c r="D804" s="6" t="s">
        <v>2255</v>
      </c>
      <c r="E804" s="9">
        <v>45211</v>
      </c>
      <c r="F804" s="16" t="s">
        <v>382</v>
      </c>
      <c r="G804" s="11">
        <v>30000000</v>
      </c>
      <c r="H804" s="7" t="s">
        <v>2940</v>
      </c>
      <c r="I804" s="12">
        <v>2023</v>
      </c>
    </row>
    <row r="805" spans="1:9" x14ac:dyDescent="0.25">
      <c r="A805" s="13" t="s">
        <v>2934</v>
      </c>
      <c r="B805" s="7" t="s">
        <v>2257</v>
      </c>
      <c r="C805" s="27" t="s">
        <v>2259</v>
      </c>
      <c r="D805" s="6" t="s">
        <v>2258</v>
      </c>
      <c r="E805" s="9">
        <v>45204</v>
      </c>
      <c r="F805" s="16" t="s">
        <v>226</v>
      </c>
      <c r="G805" s="11">
        <v>25710000</v>
      </c>
      <c r="H805" s="7" t="s">
        <v>2939</v>
      </c>
      <c r="I805" s="12">
        <v>2023</v>
      </c>
    </row>
    <row r="806" spans="1:9" x14ac:dyDescent="0.25">
      <c r="A806" s="13" t="s">
        <v>2934</v>
      </c>
      <c r="B806" s="7" t="s">
        <v>2260</v>
      </c>
      <c r="C806" s="27" t="s">
        <v>2262</v>
      </c>
      <c r="D806" s="6" t="s">
        <v>2261</v>
      </c>
      <c r="E806" s="9">
        <v>45216</v>
      </c>
      <c r="F806" s="16" t="s">
        <v>257</v>
      </c>
      <c r="G806" s="11">
        <v>2948476</v>
      </c>
      <c r="H806" s="7" t="s">
        <v>2965</v>
      </c>
      <c r="I806" s="12">
        <v>2023</v>
      </c>
    </row>
    <row r="807" spans="1:9" x14ac:dyDescent="0.25">
      <c r="A807" s="13" t="s">
        <v>2934</v>
      </c>
      <c r="B807" s="7" t="s">
        <v>2263</v>
      </c>
      <c r="C807" s="27" t="s">
        <v>2265</v>
      </c>
      <c r="D807" s="6" t="s">
        <v>2264</v>
      </c>
      <c r="E807" s="9">
        <v>45208</v>
      </c>
      <c r="F807" s="16" t="s">
        <v>227</v>
      </c>
      <c r="G807" s="11">
        <v>8199950</v>
      </c>
      <c r="H807" s="7" t="s">
        <v>2967</v>
      </c>
      <c r="I807" s="12">
        <v>2023</v>
      </c>
    </row>
    <row r="808" spans="1:9" x14ac:dyDescent="0.25">
      <c r="A808" s="13" t="s">
        <v>2934</v>
      </c>
      <c r="B808" s="7" t="s">
        <v>2266</v>
      </c>
      <c r="C808" s="27" t="s">
        <v>2268</v>
      </c>
      <c r="D808" s="6" t="s">
        <v>2267</v>
      </c>
      <c r="E808" s="9">
        <v>45225</v>
      </c>
      <c r="F808" s="16" t="s">
        <v>383</v>
      </c>
      <c r="G808" s="11">
        <v>4500000</v>
      </c>
      <c r="H808" s="7" t="s">
        <v>2942</v>
      </c>
      <c r="I808" s="12">
        <v>2023</v>
      </c>
    </row>
    <row r="809" spans="1:9" x14ac:dyDescent="0.25">
      <c r="A809" s="13" t="s">
        <v>2934</v>
      </c>
      <c r="B809" s="7" t="s">
        <v>2269</v>
      </c>
      <c r="C809" s="27" t="s">
        <v>1217</v>
      </c>
      <c r="D809" s="6" t="s">
        <v>2270</v>
      </c>
      <c r="E809" s="9">
        <v>45225</v>
      </c>
      <c r="F809" s="16" t="s">
        <v>245</v>
      </c>
      <c r="G809" s="11">
        <v>14300000</v>
      </c>
      <c r="H809" s="7" t="s">
        <v>2964</v>
      </c>
      <c r="I809" s="12">
        <v>2023</v>
      </c>
    </row>
    <row r="810" spans="1:9" x14ac:dyDescent="0.25">
      <c r="A810" s="13" t="s">
        <v>2934</v>
      </c>
      <c r="B810" s="7" t="s">
        <v>2271</v>
      </c>
      <c r="C810" s="27" t="s">
        <v>2273</v>
      </c>
      <c r="D810" s="6" t="s">
        <v>2272</v>
      </c>
      <c r="E810" s="9">
        <v>45231</v>
      </c>
      <c r="F810" s="16" t="s">
        <v>384</v>
      </c>
      <c r="G810" s="11">
        <v>11900000</v>
      </c>
      <c r="H810" s="7" t="s">
        <v>2940</v>
      </c>
      <c r="I810" s="12">
        <v>2023</v>
      </c>
    </row>
    <row r="811" spans="1:9" x14ac:dyDescent="0.25">
      <c r="A811" s="13" t="s">
        <v>2934</v>
      </c>
      <c r="B811" s="7" t="s">
        <v>2274</v>
      </c>
      <c r="C811" s="27" t="s">
        <v>2273</v>
      </c>
      <c r="D811" s="6" t="s">
        <v>2272</v>
      </c>
      <c r="E811" s="9">
        <v>45254</v>
      </c>
      <c r="F811" s="16" t="s">
        <v>231</v>
      </c>
      <c r="G811" s="11">
        <v>49931940</v>
      </c>
      <c r="H811" s="7" t="s">
        <v>2940</v>
      </c>
      <c r="I811" s="12">
        <v>2023</v>
      </c>
    </row>
    <row r="812" spans="1:9" x14ac:dyDescent="0.25">
      <c r="A812" s="13" t="s">
        <v>2934</v>
      </c>
      <c r="B812" s="7" t="s">
        <v>2275</v>
      </c>
      <c r="C812" s="27" t="s">
        <v>2273</v>
      </c>
      <c r="D812" s="6" t="s">
        <v>2272</v>
      </c>
      <c r="E812" s="9">
        <v>45257</v>
      </c>
      <c r="F812" s="16" t="s">
        <v>253</v>
      </c>
      <c r="G812" s="11">
        <v>4224500</v>
      </c>
      <c r="H812" s="7" t="s">
        <v>2940</v>
      </c>
      <c r="I812" s="12">
        <v>2023</v>
      </c>
    </row>
    <row r="813" spans="1:9" x14ac:dyDescent="0.25">
      <c r="A813" s="13" t="s">
        <v>2934</v>
      </c>
      <c r="B813" s="7" t="s">
        <v>2276</v>
      </c>
      <c r="C813" s="27" t="s">
        <v>2273</v>
      </c>
      <c r="D813" s="6" t="s">
        <v>2272</v>
      </c>
      <c r="E813" s="9">
        <v>45231</v>
      </c>
      <c r="F813" s="16" t="s">
        <v>252</v>
      </c>
      <c r="G813" s="11">
        <v>25078060</v>
      </c>
      <c r="H813" s="7" t="s">
        <v>2940</v>
      </c>
      <c r="I813" s="12">
        <v>2023</v>
      </c>
    </row>
    <row r="814" spans="1:9" x14ac:dyDescent="0.25">
      <c r="A814" s="13" t="s">
        <v>2934</v>
      </c>
      <c r="B814" s="7" t="s">
        <v>2277</v>
      </c>
      <c r="C814" s="27" t="s">
        <v>2273</v>
      </c>
      <c r="D814" s="6" t="s">
        <v>2272</v>
      </c>
      <c r="E814" s="9">
        <v>45240</v>
      </c>
      <c r="F814" s="16" t="s">
        <v>254</v>
      </c>
      <c r="G814" s="11">
        <v>8865500</v>
      </c>
      <c r="H814" s="7" t="s">
        <v>2940</v>
      </c>
      <c r="I814" s="12">
        <v>2023</v>
      </c>
    </row>
    <row r="815" spans="1:9" x14ac:dyDescent="0.25">
      <c r="A815" s="13" t="s">
        <v>2933</v>
      </c>
      <c r="B815" s="7" t="s">
        <v>2278</v>
      </c>
      <c r="C815" s="27" t="s">
        <v>2280</v>
      </c>
      <c r="D815" s="6" t="s">
        <v>2279</v>
      </c>
      <c r="E815" s="9">
        <v>45307</v>
      </c>
      <c r="F815" s="16" t="s">
        <v>385</v>
      </c>
      <c r="G815" s="11">
        <v>658982859</v>
      </c>
      <c r="H815" s="7" t="s">
        <v>2949</v>
      </c>
      <c r="I815" s="12">
        <v>2023</v>
      </c>
    </row>
    <row r="816" spans="1:9" x14ac:dyDescent="0.25">
      <c r="A816" s="13" t="s">
        <v>2933</v>
      </c>
      <c r="B816" s="7" t="s">
        <v>2281</v>
      </c>
      <c r="C816" s="27" t="s">
        <v>2283</v>
      </c>
      <c r="D816" s="6" t="s">
        <v>2282</v>
      </c>
      <c r="E816" s="9">
        <v>45307</v>
      </c>
      <c r="F816" s="16" t="s">
        <v>386</v>
      </c>
      <c r="G816" s="11">
        <v>163505150</v>
      </c>
      <c r="H816" s="7" t="s">
        <v>2949</v>
      </c>
      <c r="I816" s="12">
        <v>2023</v>
      </c>
    </row>
    <row r="817" spans="1:9" x14ac:dyDescent="0.25">
      <c r="A817" s="13" t="s">
        <v>2934</v>
      </c>
      <c r="B817" s="7" t="s">
        <v>2284</v>
      </c>
      <c r="C817" s="27" t="s">
        <v>2286</v>
      </c>
      <c r="D817" s="6" t="s">
        <v>2285</v>
      </c>
      <c r="E817" s="9">
        <v>45231</v>
      </c>
      <c r="F817" s="16" t="s">
        <v>11</v>
      </c>
      <c r="G817" s="11">
        <v>63990500</v>
      </c>
      <c r="H817" s="7" t="s">
        <v>2942</v>
      </c>
      <c r="I817" s="12">
        <v>2023</v>
      </c>
    </row>
    <row r="818" spans="1:9" x14ac:dyDescent="0.25">
      <c r="A818" s="13" t="s">
        <v>2934</v>
      </c>
      <c r="B818" s="7" t="s">
        <v>2287</v>
      </c>
      <c r="C818" s="27" t="s">
        <v>2289</v>
      </c>
      <c r="D818" s="6" t="s">
        <v>2288</v>
      </c>
      <c r="E818" s="9">
        <v>45230</v>
      </c>
      <c r="F818" s="16" t="s">
        <v>196</v>
      </c>
      <c r="G818" s="11">
        <v>50000000</v>
      </c>
      <c r="H818" s="7" t="s">
        <v>2942</v>
      </c>
      <c r="I818" s="12">
        <v>2023</v>
      </c>
    </row>
    <row r="819" spans="1:9" x14ac:dyDescent="0.25">
      <c r="A819" s="13" t="s">
        <v>2934</v>
      </c>
      <c r="B819" s="7" t="s">
        <v>2290</v>
      </c>
      <c r="C819" s="27" t="s">
        <v>2292</v>
      </c>
      <c r="D819" s="6" t="s">
        <v>2291</v>
      </c>
      <c r="E819" s="9">
        <v>45261</v>
      </c>
      <c r="F819" s="16" t="s">
        <v>84</v>
      </c>
      <c r="G819" s="11">
        <v>71544585</v>
      </c>
      <c r="H819" s="7" t="s">
        <v>2939</v>
      </c>
      <c r="I819" s="12">
        <v>2023</v>
      </c>
    </row>
    <row r="820" spans="1:9" x14ac:dyDescent="0.25">
      <c r="A820" s="13" t="s">
        <v>2934</v>
      </c>
      <c r="B820" s="7" t="s">
        <v>2293</v>
      </c>
      <c r="C820" s="27" t="s">
        <v>2292</v>
      </c>
      <c r="D820" s="6" t="s">
        <v>2291</v>
      </c>
      <c r="E820" s="9">
        <v>45254</v>
      </c>
      <c r="F820" s="16" t="s">
        <v>114</v>
      </c>
      <c r="G820" s="11">
        <v>5500214</v>
      </c>
      <c r="H820" s="7" t="s">
        <v>2939</v>
      </c>
      <c r="I820" s="12">
        <v>2023</v>
      </c>
    </row>
    <row r="821" spans="1:9" x14ac:dyDescent="0.25">
      <c r="A821" s="13" t="s">
        <v>2934</v>
      </c>
      <c r="B821" s="7" t="s">
        <v>2294</v>
      </c>
      <c r="C821" s="27" t="s">
        <v>2292</v>
      </c>
      <c r="D821" s="6" t="s">
        <v>2291</v>
      </c>
      <c r="E821" s="9">
        <v>45261</v>
      </c>
      <c r="F821" s="16" t="s">
        <v>85</v>
      </c>
      <c r="G821" s="11">
        <v>2800000</v>
      </c>
      <c r="H821" s="7" t="s">
        <v>2939</v>
      </c>
      <c r="I821" s="12">
        <v>2023</v>
      </c>
    </row>
    <row r="822" spans="1:9" x14ac:dyDescent="0.25">
      <c r="A822" s="13" t="s">
        <v>2934</v>
      </c>
      <c r="B822" s="7" t="s">
        <v>2295</v>
      </c>
      <c r="C822" s="27" t="s">
        <v>2292</v>
      </c>
      <c r="D822" s="6" t="s">
        <v>2291</v>
      </c>
      <c r="E822" s="9">
        <v>45254</v>
      </c>
      <c r="F822" s="16" t="s">
        <v>387</v>
      </c>
      <c r="G822" s="11">
        <v>984000</v>
      </c>
      <c r="H822" s="7" t="s">
        <v>2939</v>
      </c>
      <c r="I822" s="12">
        <v>2023</v>
      </c>
    </row>
    <row r="823" spans="1:9" x14ac:dyDescent="0.25">
      <c r="A823" s="13" t="s">
        <v>2934</v>
      </c>
      <c r="B823" s="7" t="s">
        <v>2296</v>
      </c>
      <c r="C823" s="27" t="s">
        <v>2292</v>
      </c>
      <c r="D823" s="6" t="s">
        <v>2291</v>
      </c>
      <c r="E823" s="9">
        <v>45254</v>
      </c>
      <c r="F823" s="16" t="s">
        <v>340</v>
      </c>
      <c r="G823" s="11">
        <v>1225000</v>
      </c>
      <c r="H823" s="7" t="s">
        <v>2939</v>
      </c>
      <c r="I823" s="12">
        <v>2023</v>
      </c>
    </row>
    <row r="824" spans="1:9" x14ac:dyDescent="0.25">
      <c r="A824" s="13" t="s">
        <v>2934</v>
      </c>
      <c r="B824" s="7" t="s">
        <v>2297</v>
      </c>
      <c r="C824" s="27" t="s">
        <v>2292</v>
      </c>
      <c r="D824" s="6" t="s">
        <v>2291</v>
      </c>
      <c r="E824" s="9">
        <v>45254</v>
      </c>
      <c r="F824" s="16" t="s">
        <v>231</v>
      </c>
      <c r="G824" s="11">
        <v>8157498</v>
      </c>
      <c r="H824" s="7" t="s">
        <v>2939</v>
      </c>
      <c r="I824" s="12">
        <v>2023</v>
      </c>
    </row>
    <row r="825" spans="1:9" x14ac:dyDescent="0.25">
      <c r="A825" s="13" t="s">
        <v>2934</v>
      </c>
      <c r="B825" s="7" t="s">
        <v>2298</v>
      </c>
      <c r="C825" s="27" t="s">
        <v>2299</v>
      </c>
      <c r="D825" s="6" t="s">
        <v>2291</v>
      </c>
      <c r="E825" s="9">
        <v>45253</v>
      </c>
      <c r="F825" s="16" t="s">
        <v>11</v>
      </c>
      <c r="G825" s="11">
        <v>38314732</v>
      </c>
      <c r="H825" s="7" t="s">
        <v>2939</v>
      </c>
      <c r="I825" s="12">
        <v>2023</v>
      </c>
    </row>
    <row r="826" spans="1:9" x14ac:dyDescent="0.25">
      <c r="A826" s="13" t="s">
        <v>2934</v>
      </c>
      <c r="B826" s="7" t="s">
        <v>2300</v>
      </c>
      <c r="C826" s="27" t="s">
        <v>2292</v>
      </c>
      <c r="D826" s="6" t="s">
        <v>2291</v>
      </c>
      <c r="E826" s="9">
        <v>45261</v>
      </c>
      <c r="F826" s="16" t="s">
        <v>275</v>
      </c>
      <c r="G826" s="11">
        <v>1469520</v>
      </c>
      <c r="H826" s="7" t="s">
        <v>2939</v>
      </c>
      <c r="I826" s="12">
        <v>2023</v>
      </c>
    </row>
    <row r="827" spans="1:9" x14ac:dyDescent="0.25">
      <c r="A827" s="13" t="s">
        <v>2934</v>
      </c>
      <c r="B827" s="7" t="s">
        <v>2301</v>
      </c>
      <c r="C827" s="27" t="s">
        <v>649</v>
      </c>
      <c r="D827" s="6" t="s">
        <v>2302</v>
      </c>
      <c r="E827" s="9">
        <v>45244</v>
      </c>
      <c r="F827" s="16" t="s">
        <v>376</v>
      </c>
      <c r="G827" s="11">
        <v>31990642</v>
      </c>
      <c r="H827" s="7" t="s">
        <v>2942</v>
      </c>
      <c r="I827" s="12">
        <v>2023</v>
      </c>
    </row>
    <row r="828" spans="1:9" x14ac:dyDescent="0.25">
      <c r="A828" s="13" t="s">
        <v>2934</v>
      </c>
      <c r="B828" s="7" t="s">
        <v>2303</v>
      </c>
      <c r="C828" s="27" t="s">
        <v>649</v>
      </c>
      <c r="D828" s="6" t="s">
        <v>2302</v>
      </c>
      <c r="E828" s="9">
        <v>45246</v>
      </c>
      <c r="F828" s="16" t="s">
        <v>320</v>
      </c>
      <c r="G828" s="11">
        <v>10294826</v>
      </c>
      <c r="H828" s="7" t="s">
        <v>2942</v>
      </c>
      <c r="I828" s="12">
        <v>2023</v>
      </c>
    </row>
    <row r="829" spans="1:9" x14ac:dyDescent="0.25">
      <c r="A829" s="13" t="s">
        <v>2934</v>
      </c>
      <c r="B829" s="7" t="s">
        <v>2304</v>
      </c>
      <c r="C829" s="27" t="s">
        <v>649</v>
      </c>
      <c r="D829" s="6" t="s">
        <v>2302</v>
      </c>
      <c r="E829" s="9">
        <v>45246</v>
      </c>
      <c r="F829" s="16" t="s">
        <v>12</v>
      </c>
      <c r="G829" s="11">
        <v>144714983</v>
      </c>
      <c r="H829" s="7" t="s">
        <v>2942</v>
      </c>
      <c r="I829" s="12">
        <v>2023</v>
      </c>
    </row>
    <row r="830" spans="1:9" x14ac:dyDescent="0.25">
      <c r="A830" s="13" t="s">
        <v>2934</v>
      </c>
      <c r="B830" s="7" t="s">
        <v>2305</v>
      </c>
      <c r="C830" s="27" t="s">
        <v>649</v>
      </c>
      <c r="D830" s="6" t="s">
        <v>2302</v>
      </c>
      <c r="E830" s="9">
        <v>45246</v>
      </c>
      <c r="F830" s="16" t="s">
        <v>33</v>
      </c>
      <c r="G830" s="11">
        <v>48171321</v>
      </c>
      <c r="H830" s="7" t="s">
        <v>2942</v>
      </c>
      <c r="I830" s="12">
        <v>2023</v>
      </c>
    </row>
    <row r="831" spans="1:9" x14ac:dyDescent="0.25">
      <c r="A831" s="13" t="s">
        <v>2934</v>
      </c>
      <c r="B831" s="7" t="s">
        <v>2306</v>
      </c>
      <c r="C831" s="27" t="s">
        <v>649</v>
      </c>
      <c r="D831" s="6" t="s">
        <v>2302</v>
      </c>
      <c r="E831" s="9">
        <v>45246</v>
      </c>
      <c r="F831" s="16" t="s">
        <v>11</v>
      </c>
      <c r="G831" s="11">
        <v>126709179</v>
      </c>
      <c r="H831" s="7" t="s">
        <v>2942</v>
      </c>
      <c r="I831" s="12">
        <v>2023</v>
      </c>
    </row>
    <row r="832" spans="1:9" x14ac:dyDescent="0.25">
      <c r="A832" s="13" t="s">
        <v>2934</v>
      </c>
      <c r="B832" s="7" t="s">
        <v>2307</v>
      </c>
      <c r="C832" s="6" t="s">
        <v>2309</v>
      </c>
      <c r="D832" s="6" t="s">
        <v>2308</v>
      </c>
      <c r="E832" s="9">
        <v>45247</v>
      </c>
      <c r="F832" s="16" t="s">
        <v>98</v>
      </c>
      <c r="G832" s="11">
        <v>12000000</v>
      </c>
      <c r="H832" s="7" t="s">
        <v>2938</v>
      </c>
      <c r="I832" s="12">
        <v>2023</v>
      </c>
    </row>
    <row r="833" spans="1:9" x14ac:dyDescent="0.25">
      <c r="A833" s="13" t="s">
        <v>2934</v>
      </c>
      <c r="B833" s="7" t="s">
        <v>2310</v>
      </c>
      <c r="C833" s="6" t="s">
        <v>2312</v>
      </c>
      <c r="D833" s="6" t="s">
        <v>2311</v>
      </c>
      <c r="E833" s="9">
        <v>45240</v>
      </c>
      <c r="F833" s="16" t="s">
        <v>327</v>
      </c>
      <c r="G833" s="11">
        <v>67987500</v>
      </c>
      <c r="H833" s="7" t="s">
        <v>2968</v>
      </c>
      <c r="I833" s="12">
        <v>2023</v>
      </c>
    </row>
    <row r="834" spans="1:9" x14ac:dyDescent="0.25">
      <c r="A834" s="13" t="s">
        <v>2934</v>
      </c>
      <c r="B834" s="7" t="s">
        <v>2313</v>
      </c>
      <c r="C834" s="6" t="s">
        <v>2315</v>
      </c>
      <c r="D834" s="6" t="s">
        <v>2314</v>
      </c>
      <c r="E834" s="9">
        <v>45323</v>
      </c>
      <c r="F834" s="22" t="s">
        <v>388</v>
      </c>
      <c r="G834" s="11">
        <v>102978792</v>
      </c>
      <c r="H834" s="7" t="s">
        <v>2936</v>
      </c>
      <c r="I834" s="12">
        <v>2023</v>
      </c>
    </row>
    <row r="835" spans="1:9" x14ac:dyDescent="0.25">
      <c r="A835" s="13" t="s">
        <v>2934</v>
      </c>
      <c r="B835" s="7" t="s">
        <v>2316</v>
      </c>
      <c r="C835" s="6" t="s">
        <v>2318</v>
      </c>
      <c r="D835" s="6" t="s">
        <v>2317</v>
      </c>
      <c r="E835" s="9">
        <v>45261</v>
      </c>
      <c r="F835" s="16" t="s">
        <v>255</v>
      </c>
      <c r="G835" s="11">
        <v>9968000</v>
      </c>
      <c r="H835" s="7" t="s">
        <v>2942</v>
      </c>
      <c r="I835" s="12">
        <v>2023</v>
      </c>
    </row>
    <row r="836" spans="1:9" x14ac:dyDescent="0.25">
      <c r="A836" s="13" t="s">
        <v>2934</v>
      </c>
      <c r="B836" s="7" t="s">
        <v>2319</v>
      </c>
      <c r="C836" s="6" t="s">
        <v>2321</v>
      </c>
      <c r="D836" s="6" t="s">
        <v>2320</v>
      </c>
      <c r="E836" s="9">
        <v>45265</v>
      </c>
      <c r="F836" s="16" t="s">
        <v>389</v>
      </c>
      <c r="G836" s="11">
        <v>85000000</v>
      </c>
      <c r="H836" s="7" t="s">
        <v>2957</v>
      </c>
      <c r="I836" s="12">
        <v>2023</v>
      </c>
    </row>
    <row r="837" spans="1:9" x14ac:dyDescent="0.25">
      <c r="A837" s="13" t="s">
        <v>2934</v>
      </c>
      <c r="B837" s="7" t="s">
        <v>2322</v>
      </c>
      <c r="C837" s="6" t="s">
        <v>2324</v>
      </c>
      <c r="D837" s="6" t="s">
        <v>2323</v>
      </c>
      <c r="E837" s="9">
        <v>45257</v>
      </c>
      <c r="F837" s="16" t="s">
        <v>390</v>
      </c>
      <c r="G837" s="11">
        <v>10000000</v>
      </c>
      <c r="H837" s="7" t="s">
        <v>2940</v>
      </c>
      <c r="I837" s="12">
        <v>2023</v>
      </c>
    </row>
    <row r="838" spans="1:9" x14ac:dyDescent="0.25">
      <c r="A838" s="13" t="s">
        <v>2934</v>
      </c>
      <c r="B838" s="7" t="s">
        <v>2325</v>
      </c>
      <c r="C838" s="6" t="s">
        <v>2327</v>
      </c>
      <c r="D838" s="6" t="s">
        <v>2326</v>
      </c>
      <c r="E838" s="9">
        <v>45278</v>
      </c>
      <c r="F838" s="22" t="s">
        <v>270</v>
      </c>
      <c r="G838" s="11">
        <v>70500000</v>
      </c>
      <c r="H838" s="7" t="s">
        <v>2940</v>
      </c>
      <c r="I838" s="12">
        <v>2023</v>
      </c>
    </row>
    <row r="839" spans="1:9" x14ac:dyDescent="0.25">
      <c r="A839" s="13" t="s">
        <v>2934</v>
      </c>
      <c r="B839" s="7" t="s">
        <v>2328</v>
      </c>
      <c r="C839" s="6" t="s">
        <v>2330</v>
      </c>
      <c r="D839" s="6" t="s">
        <v>2329</v>
      </c>
      <c r="E839" s="9">
        <v>45253</v>
      </c>
      <c r="F839" s="16" t="s">
        <v>391</v>
      </c>
      <c r="G839" s="11">
        <v>25719000</v>
      </c>
      <c r="H839" s="7" t="s">
        <v>2969</v>
      </c>
      <c r="I839" s="12">
        <v>2023</v>
      </c>
    </row>
    <row r="840" spans="1:9" x14ac:dyDescent="0.25">
      <c r="A840" s="13" t="s">
        <v>2934</v>
      </c>
      <c r="B840" s="7" t="s">
        <v>2331</v>
      </c>
      <c r="C840" s="6" t="s">
        <v>2333</v>
      </c>
      <c r="D840" s="6" t="s">
        <v>2332</v>
      </c>
      <c r="E840" s="9">
        <v>45266</v>
      </c>
      <c r="F840" s="16" t="s">
        <v>260</v>
      </c>
      <c r="G840" s="11">
        <v>30989857</v>
      </c>
      <c r="H840" s="7" t="s">
        <v>2970</v>
      </c>
      <c r="I840" s="12">
        <v>2023</v>
      </c>
    </row>
    <row r="841" spans="1:9" x14ac:dyDescent="0.25">
      <c r="A841" s="13" t="s">
        <v>2934</v>
      </c>
      <c r="B841" s="7" t="s">
        <v>2334</v>
      </c>
      <c r="C841" s="6" t="s">
        <v>2336</v>
      </c>
      <c r="D841" s="6" t="s">
        <v>2335</v>
      </c>
      <c r="E841" s="9">
        <v>45266</v>
      </c>
      <c r="F841" s="16" t="s">
        <v>260</v>
      </c>
      <c r="G841" s="11">
        <v>6207040</v>
      </c>
      <c r="H841" s="7" t="s">
        <v>2970</v>
      </c>
      <c r="I841" s="12">
        <v>2023</v>
      </c>
    </row>
    <row r="842" spans="1:9" x14ac:dyDescent="0.25">
      <c r="A842" s="13" t="s">
        <v>2934</v>
      </c>
      <c r="B842" s="7" t="s">
        <v>2337</v>
      </c>
      <c r="C842" s="6" t="s">
        <v>2339</v>
      </c>
      <c r="D842" s="6" t="s">
        <v>2338</v>
      </c>
      <c r="E842" s="9">
        <v>45267</v>
      </c>
      <c r="F842" s="16" t="s">
        <v>260</v>
      </c>
      <c r="G842" s="11">
        <v>100000000</v>
      </c>
      <c r="H842" s="7" t="s">
        <v>2971</v>
      </c>
      <c r="I842" s="12">
        <v>2023</v>
      </c>
    </row>
    <row r="843" spans="1:9" x14ac:dyDescent="0.25">
      <c r="A843" s="6" t="s">
        <v>2928</v>
      </c>
      <c r="B843" s="7" t="s">
        <v>2340</v>
      </c>
      <c r="C843" s="6" t="s">
        <v>2342</v>
      </c>
      <c r="D843" s="6" t="s">
        <v>2341</v>
      </c>
      <c r="E843" s="9">
        <v>45261</v>
      </c>
      <c r="F843" s="16" t="s">
        <v>11</v>
      </c>
      <c r="G843" s="11">
        <v>14722220</v>
      </c>
      <c r="H843" s="7" t="s">
        <v>2942</v>
      </c>
      <c r="I843" s="12">
        <v>2023</v>
      </c>
    </row>
    <row r="844" spans="1:9" x14ac:dyDescent="0.25">
      <c r="A844" s="13" t="s">
        <v>2934</v>
      </c>
      <c r="B844" s="7" t="s">
        <v>2322</v>
      </c>
      <c r="C844" s="6" t="s">
        <v>2344</v>
      </c>
      <c r="D844" s="6" t="s">
        <v>2343</v>
      </c>
      <c r="E844" s="9">
        <v>45258</v>
      </c>
      <c r="F844" s="16" t="s">
        <v>236</v>
      </c>
      <c r="G844" s="11">
        <v>8550000</v>
      </c>
      <c r="H844" s="7" t="s">
        <v>2971</v>
      </c>
      <c r="I844" s="12">
        <v>2023</v>
      </c>
    </row>
    <row r="845" spans="1:9" x14ac:dyDescent="0.25">
      <c r="A845" s="13" t="s">
        <v>2934</v>
      </c>
      <c r="B845" s="7" t="s">
        <v>2345</v>
      </c>
      <c r="C845" s="6" t="s">
        <v>2347</v>
      </c>
      <c r="D845" s="6" t="s">
        <v>2346</v>
      </c>
      <c r="E845" s="9">
        <v>45271</v>
      </c>
      <c r="F845" s="22" t="s">
        <v>392</v>
      </c>
      <c r="G845" s="11">
        <v>16697247</v>
      </c>
      <c r="H845" s="7" t="s">
        <v>2940</v>
      </c>
      <c r="I845" s="12">
        <v>2023</v>
      </c>
    </row>
    <row r="846" spans="1:9" x14ac:dyDescent="0.25">
      <c r="A846" s="13" t="s">
        <v>2934</v>
      </c>
      <c r="B846" s="7" t="s">
        <v>2348</v>
      </c>
      <c r="C846" s="6" t="s">
        <v>2350</v>
      </c>
      <c r="D846" s="6" t="s">
        <v>2349</v>
      </c>
      <c r="E846" s="9">
        <v>45266</v>
      </c>
      <c r="F846" s="16" t="s">
        <v>260</v>
      </c>
      <c r="G846" s="11">
        <v>12500000</v>
      </c>
      <c r="H846" s="7" t="s">
        <v>2970</v>
      </c>
      <c r="I846" s="12">
        <v>2023</v>
      </c>
    </row>
    <row r="847" spans="1:9" x14ac:dyDescent="0.25">
      <c r="A847" s="13" t="s">
        <v>2934</v>
      </c>
      <c r="B847" s="7" t="s">
        <v>2351</v>
      </c>
      <c r="C847" s="6" t="s">
        <v>2353</v>
      </c>
      <c r="D847" s="6" t="s">
        <v>2352</v>
      </c>
      <c r="E847" s="9">
        <v>45310</v>
      </c>
      <c r="F847" s="16" t="s">
        <v>50</v>
      </c>
      <c r="G847" s="11">
        <v>42453250</v>
      </c>
      <c r="H847" s="7" t="s">
        <v>2939</v>
      </c>
      <c r="I847" s="12">
        <v>2023</v>
      </c>
    </row>
    <row r="848" spans="1:9" x14ac:dyDescent="0.25">
      <c r="A848" s="13" t="s">
        <v>2934</v>
      </c>
      <c r="B848" s="7" t="s">
        <v>2354</v>
      </c>
      <c r="C848" s="6" t="s">
        <v>2356</v>
      </c>
      <c r="D848" s="6" t="s">
        <v>2355</v>
      </c>
      <c r="E848" s="9">
        <v>45280</v>
      </c>
      <c r="F848" s="16" t="s">
        <v>393</v>
      </c>
      <c r="G848" s="11">
        <v>5389100</v>
      </c>
      <c r="H848" s="7" t="s">
        <v>2942</v>
      </c>
      <c r="I848" s="12">
        <v>2023</v>
      </c>
    </row>
    <row r="849" spans="1:9" x14ac:dyDescent="0.25">
      <c r="A849" s="13" t="s">
        <v>2934</v>
      </c>
      <c r="B849" s="7" t="s">
        <v>2357</v>
      </c>
      <c r="C849" s="6" t="s">
        <v>2359</v>
      </c>
      <c r="D849" s="6" t="s">
        <v>2358</v>
      </c>
      <c r="E849" s="9">
        <v>45280</v>
      </c>
      <c r="F849" s="22" t="s">
        <v>266</v>
      </c>
      <c r="G849" s="11">
        <v>22916814</v>
      </c>
      <c r="H849" s="7" t="s">
        <v>2936</v>
      </c>
      <c r="I849" s="12">
        <v>2023</v>
      </c>
    </row>
    <row r="850" spans="1:9" x14ac:dyDescent="0.25">
      <c r="A850" s="13" t="s">
        <v>2934</v>
      </c>
      <c r="B850" s="7" t="s">
        <v>2360</v>
      </c>
      <c r="C850" s="6" t="s">
        <v>2362</v>
      </c>
      <c r="D850" s="6" t="s">
        <v>2361</v>
      </c>
      <c r="E850" s="9">
        <v>45282</v>
      </c>
      <c r="F850" s="16" t="s">
        <v>394</v>
      </c>
      <c r="G850" s="11">
        <v>5622750</v>
      </c>
      <c r="H850" s="7" t="s">
        <v>2940</v>
      </c>
      <c r="I850" s="12">
        <v>2023</v>
      </c>
    </row>
    <row r="851" spans="1:9" x14ac:dyDescent="0.25">
      <c r="A851" s="13" t="s">
        <v>2934</v>
      </c>
      <c r="B851" s="7" t="s">
        <v>2363</v>
      </c>
      <c r="C851" s="6" t="s">
        <v>2365</v>
      </c>
      <c r="D851" s="6" t="s">
        <v>2364</v>
      </c>
      <c r="E851" s="9">
        <v>45278</v>
      </c>
      <c r="F851" s="16" t="s">
        <v>304</v>
      </c>
      <c r="G851" s="11">
        <v>32496000</v>
      </c>
      <c r="H851" s="7" t="s">
        <v>2972</v>
      </c>
      <c r="I851" s="12">
        <v>2023</v>
      </c>
    </row>
    <row r="852" spans="1:9" x14ac:dyDescent="0.25">
      <c r="A852" s="13" t="s">
        <v>2934</v>
      </c>
      <c r="B852" s="7" t="s">
        <v>2366</v>
      </c>
      <c r="C852" s="6" t="s">
        <v>2368</v>
      </c>
      <c r="D852" s="6" t="s">
        <v>2367</v>
      </c>
      <c r="E852" s="9">
        <v>45307</v>
      </c>
      <c r="F852" s="16" t="s">
        <v>395</v>
      </c>
      <c r="G852" s="11">
        <v>20000000</v>
      </c>
      <c r="H852" s="7" t="s">
        <v>2942</v>
      </c>
      <c r="I852" s="12">
        <v>2023</v>
      </c>
    </row>
    <row r="853" spans="1:9" x14ac:dyDescent="0.25">
      <c r="A853" s="13" t="s">
        <v>2934</v>
      </c>
      <c r="B853" s="7" t="s">
        <v>2369</v>
      </c>
      <c r="C853" s="6" t="s">
        <v>2371</v>
      </c>
      <c r="D853" s="6" t="s">
        <v>2370</v>
      </c>
      <c r="E853" s="9">
        <v>45280</v>
      </c>
      <c r="F853" s="16" t="s">
        <v>84</v>
      </c>
      <c r="G853" s="11">
        <v>17017000</v>
      </c>
      <c r="H853" s="7" t="s">
        <v>2942</v>
      </c>
      <c r="I853" s="12">
        <v>2023</v>
      </c>
    </row>
    <row r="854" spans="1:9" x14ac:dyDescent="0.25">
      <c r="A854" s="13" t="s">
        <v>2934</v>
      </c>
      <c r="B854" s="7" t="s">
        <v>2372</v>
      </c>
      <c r="C854" s="6" t="s">
        <v>2371</v>
      </c>
      <c r="D854" s="6" t="s">
        <v>2370</v>
      </c>
      <c r="E854" s="9">
        <v>45327</v>
      </c>
      <c r="F854" s="16" t="s">
        <v>307</v>
      </c>
      <c r="G854" s="11">
        <v>7809242</v>
      </c>
      <c r="H854" s="7" t="s">
        <v>2942</v>
      </c>
      <c r="I854" s="12">
        <v>2023</v>
      </c>
    </row>
    <row r="855" spans="1:9" x14ac:dyDescent="0.25">
      <c r="A855" s="13" t="s">
        <v>2934</v>
      </c>
      <c r="B855" s="7" t="s">
        <v>2373</v>
      </c>
      <c r="C855" s="6" t="s">
        <v>2371</v>
      </c>
      <c r="D855" s="6" t="s">
        <v>2370</v>
      </c>
      <c r="E855" s="9">
        <v>45281</v>
      </c>
      <c r="F855" s="16" t="s">
        <v>376</v>
      </c>
      <c r="G855" s="11">
        <v>13949687</v>
      </c>
      <c r="H855" s="7" t="s">
        <v>2942</v>
      </c>
      <c r="I855" s="12">
        <v>2023</v>
      </c>
    </row>
    <row r="856" spans="1:9" x14ac:dyDescent="0.25">
      <c r="A856" s="13" t="s">
        <v>2934</v>
      </c>
      <c r="B856" s="7" t="s">
        <v>2374</v>
      </c>
      <c r="C856" s="6" t="s">
        <v>2371</v>
      </c>
      <c r="D856" s="6" t="s">
        <v>2370</v>
      </c>
      <c r="E856" s="9">
        <v>45280</v>
      </c>
      <c r="F856" s="16" t="s">
        <v>154</v>
      </c>
      <c r="G856" s="11">
        <v>8228000</v>
      </c>
      <c r="H856" s="7" t="s">
        <v>2942</v>
      </c>
      <c r="I856" s="12">
        <v>2023</v>
      </c>
    </row>
    <row r="857" spans="1:9" x14ac:dyDescent="0.25">
      <c r="A857" s="13" t="s">
        <v>2934</v>
      </c>
      <c r="B857" s="7" t="s">
        <v>2375</v>
      </c>
      <c r="C857" s="6" t="s">
        <v>2371</v>
      </c>
      <c r="D857" s="6" t="s">
        <v>2370</v>
      </c>
      <c r="E857" s="9">
        <v>45281</v>
      </c>
      <c r="F857" s="16" t="s">
        <v>396</v>
      </c>
      <c r="G857" s="11">
        <v>4524600</v>
      </c>
      <c r="H857" s="7" t="s">
        <v>2942</v>
      </c>
      <c r="I857" s="12">
        <v>2023</v>
      </c>
    </row>
    <row r="858" spans="1:9" x14ac:dyDescent="0.25">
      <c r="A858" s="13" t="s">
        <v>2934</v>
      </c>
      <c r="B858" s="7" t="s">
        <v>2376</v>
      </c>
      <c r="C858" s="6" t="s">
        <v>2371</v>
      </c>
      <c r="D858" s="6" t="s">
        <v>2370</v>
      </c>
      <c r="E858" s="9">
        <v>45281</v>
      </c>
      <c r="F858" s="16" t="s">
        <v>379</v>
      </c>
      <c r="G858" s="11">
        <v>4202435</v>
      </c>
      <c r="H858" s="7" t="s">
        <v>2942</v>
      </c>
      <c r="I858" s="12">
        <v>2023</v>
      </c>
    </row>
    <row r="859" spans="1:9" x14ac:dyDescent="0.25">
      <c r="A859" s="13" t="s">
        <v>2934</v>
      </c>
      <c r="B859" s="7" t="s">
        <v>2377</v>
      </c>
      <c r="C859" s="6" t="s">
        <v>2371</v>
      </c>
      <c r="D859" s="6" t="s">
        <v>2370</v>
      </c>
      <c r="E859" s="9">
        <v>45280</v>
      </c>
      <c r="F859" s="16" t="s">
        <v>231</v>
      </c>
      <c r="G859" s="11">
        <v>13982500</v>
      </c>
      <c r="H859" s="7" t="s">
        <v>2942</v>
      </c>
      <c r="I859" s="12">
        <v>2023</v>
      </c>
    </row>
    <row r="860" spans="1:9" x14ac:dyDescent="0.25">
      <c r="A860" s="13" t="s">
        <v>2934</v>
      </c>
      <c r="B860" s="7" t="s">
        <v>2378</v>
      </c>
      <c r="C860" s="6" t="s">
        <v>2371</v>
      </c>
      <c r="D860" s="6" t="s">
        <v>2370</v>
      </c>
      <c r="E860" s="9">
        <v>45281</v>
      </c>
      <c r="F860" s="16" t="s">
        <v>93</v>
      </c>
      <c r="G860" s="11">
        <v>6808313</v>
      </c>
      <c r="H860" s="7" t="s">
        <v>2942</v>
      </c>
      <c r="I860" s="12">
        <v>2023</v>
      </c>
    </row>
    <row r="861" spans="1:9" x14ac:dyDescent="0.25">
      <c r="A861" s="13" t="s">
        <v>2934</v>
      </c>
      <c r="B861" s="7" t="s">
        <v>2379</v>
      </c>
      <c r="C861" s="6" t="s">
        <v>2371</v>
      </c>
      <c r="D861" s="6" t="s">
        <v>2370</v>
      </c>
      <c r="E861" s="9">
        <v>45294</v>
      </c>
      <c r="F861" s="16" t="s">
        <v>397</v>
      </c>
      <c r="G861" s="11">
        <v>34596480</v>
      </c>
      <c r="H861" s="7" t="s">
        <v>2942</v>
      </c>
      <c r="I861" s="12">
        <v>2023</v>
      </c>
    </row>
    <row r="862" spans="1:9" x14ac:dyDescent="0.25">
      <c r="A862" s="13" t="s">
        <v>2934</v>
      </c>
      <c r="B862" s="7" t="s">
        <v>2380</v>
      </c>
      <c r="C862" s="6" t="s">
        <v>2371</v>
      </c>
      <c r="D862" s="6" t="s">
        <v>2370</v>
      </c>
      <c r="E862" s="9">
        <v>45280</v>
      </c>
      <c r="F862" s="16" t="s">
        <v>11</v>
      </c>
      <c r="G862" s="11">
        <v>40097504</v>
      </c>
      <c r="H862" s="7" t="s">
        <v>2942</v>
      </c>
      <c r="I862" s="12">
        <v>2023</v>
      </c>
    </row>
    <row r="863" spans="1:9" x14ac:dyDescent="0.25">
      <c r="A863" s="13" t="s">
        <v>2934</v>
      </c>
      <c r="B863" s="7" t="s">
        <v>2381</v>
      </c>
      <c r="C863" s="6" t="s">
        <v>2371</v>
      </c>
      <c r="D863" s="6" t="s">
        <v>2370</v>
      </c>
      <c r="E863" s="9">
        <v>45282</v>
      </c>
      <c r="F863" s="16" t="s">
        <v>398</v>
      </c>
      <c r="G863" s="11">
        <v>1883400</v>
      </c>
      <c r="H863" s="7" t="s">
        <v>2942</v>
      </c>
      <c r="I863" s="12">
        <v>2023</v>
      </c>
    </row>
    <row r="864" spans="1:9" x14ac:dyDescent="0.25">
      <c r="A864" s="13" t="s">
        <v>2934</v>
      </c>
      <c r="B864" s="7" t="s">
        <v>2382</v>
      </c>
      <c r="C864" s="6" t="s">
        <v>2371</v>
      </c>
      <c r="D864" s="6" t="s">
        <v>2370</v>
      </c>
      <c r="E864" s="9">
        <v>45294</v>
      </c>
      <c r="F864" s="16" t="s">
        <v>276</v>
      </c>
      <c r="G864" s="11">
        <v>6900000</v>
      </c>
      <c r="H864" s="7" t="s">
        <v>2942</v>
      </c>
      <c r="I864" s="12">
        <v>2023</v>
      </c>
    </row>
    <row r="865" spans="1:9" x14ac:dyDescent="0.25">
      <c r="A865" s="13" t="s">
        <v>2931</v>
      </c>
      <c r="B865" s="7" t="s">
        <v>1474</v>
      </c>
      <c r="C865" s="6" t="s">
        <v>2384</v>
      </c>
      <c r="D865" s="6" t="s">
        <v>2383</v>
      </c>
      <c r="E865" s="9">
        <v>44930</v>
      </c>
      <c r="F865" s="16" t="s">
        <v>399</v>
      </c>
      <c r="G865" s="11">
        <v>420000000</v>
      </c>
      <c r="H865" s="7" t="s">
        <v>2947</v>
      </c>
      <c r="I865" s="12">
        <v>2023</v>
      </c>
    </row>
    <row r="866" spans="1:9" x14ac:dyDescent="0.25">
      <c r="A866" s="13" t="s">
        <v>2931</v>
      </c>
      <c r="B866" s="7" t="s">
        <v>2385</v>
      </c>
      <c r="C866" s="6" t="s">
        <v>1477</v>
      </c>
      <c r="D866" s="6" t="s">
        <v>2386</v>
      </c>
      <c r="E866" s="9">
        <v>44980</v>
      </c>
      <c r="F866" s="16" t="s">
        <v>282</v>
      </c>
      <c r="G866" s="11">
        <v>82120700</v>
      </c>
      <c r="H866" s="7" t="s">
        <v>2940</v>
      </c>
      <c r="I866" s="12">
        <v>2023</v>
      </c>
    </row>
    <row r="867" spans="1:9" x14ac:dyDescent="0.25">
      <c r="A867" s="13" t="s">
        <v>2931</v>
      </c>
      <c r="B867" s="7" t="s">
        <v>1474</v>
      </c>
      <c r="C867" s="27" t="s">
        <v>2384</v>
      </c>
      <c r="D867" s="6" t="s">
        <v>2387</v>
      </c>
      <c r="E867" s="9">
        <v>45225</v>
      </c>
      <c r="F867" s="16" t="s">
        <v>399</v>
      </c>
      <c r="G867" s="11">
        <v>170000000</v>
      </c>
      <c r="H867" s="7" t="s">
        <v>2973</v>
      </c>
      <c r="I867" s="12">
        <v>2023</v>
      </c>
    </row>
    <row r="868" spans="1:9" x14ac:dyDescent="0.25">
      <c r="A868" s="13" t="s">
        <v>2934</v>
      </c>
      <c r="B868" s="7" t="s">
        <v>2388</v>
      </c>
      <c r="C868" s="27" t="s">
        <v>729</v>
      </c>
      <c r="D868" s="6" t="s">
        <v>2389</v>
      </c>
      <c r="E868" s="9">
        <v>45332</v>
      </c>
      <c r="F868" s="15" t="s">
        <v>61</v>
      </c>
      <c r="G868" s="11">
        <v>360000000</v>
      </c>
      <c r="H868" s="7" t="s">
        <v>2940</v>
      </c>
      <c r="I868" s="12">
        <v>2024</v>
      </c>
    </row>
    <row r="869" spans="1:9" x14ac:dyDescent="0.25">
      <c r="A869" s="13" t="s">
        <v>2934</v>
      </c>
      <c r="B869" s="7" t="s">
        <v>2390</v>
      </c>
      <c r="C869" s="6" t="s">
        <v>2392</v>
      </c>
      <c r="D869" s="6" t="s">
        <v>2391</v>
      </c>
      <c r="E869" s="9">
        <v>45338</v>
      </c>
      <c r="F869" s="15" t="s">
        <v>182</v>
      </c>
      <c r="G869" s="11">
        <v>554921964</v>
      </c>
      <c r="H869" s="7" t="s">
        <v>2940</v>
      </c>
      <c r="I869" s="12">
        <v>2024</v>
      </c>
    </row>
    <row r="870" spans="1:9" x14ac:dyDescent="0.25">
      <c r="A870" s="13" t="s">
        <v>2934</v>
      </c>
      <c r="B870" s="7" t="s">
        <v>2393</v>
      </c>
      <c r="C870" s="27" t="s">
        <v>2395</v>
      </c>
      <c r="D870" s="6" t="s">
        <v>2394</v>
      </c>
      <c r="E870" s="23">
        <v>45343</v>
      </c>
      <c r="F870" s="15" t="s">
        <v>61</v>
      </c>
      <c r="G870" s="11">
        <v>60000000</v>
      </c>
      <c r="H870" s="7" t="s">
        <v>2940</v>
      </c>
      <c r="I870" s="12">
        <v>2024</v>
      </c>
    </row>
    <row r="871" spans="1:9" x14ac:dyDescent="0.25">
      <c r="A871" s="6" t="s">
        <v>2928</v>
      </c>
      <c r="B871" s="7" t="s">
        <v>2396</v>
      </c>
      <c r="C871" s="6" t="s">
        <v>2398</v>
      </c>
      <c r="D871" s="6" t="s">
        <v>2397</v>
      </c>
      <c r="E871" s="9">
        <v>45338</v>
      </c>
      <c r="F871" s="15" t="s">
        <v>16</v>
      </c>
      <c r="G871" s="11">
        <v>480000000</v>
      </c>
      <c r="H871" s="7" t="s">
        <v>2940</v>
      </c>
      <c r="I871" s="12">
        <v>2024</v>
      </c>
    </row>
    <row r="872" spans="1:9" x14ac:dyDescent="0.25">
      <c r="A872" s="13" t="s">
        <v>2934</v>
      </c>
      <c r="B872" s="7" t="s">
        <v>2399</v>
      </c>
      <c r="C872" s="6" t="s">
        <v>2401</v>
      </c>
      <c r="D872" s="6" t="s">
        <v>2400</v>
      </c>
      <c r="E872" s="9">
        <v>45338</v>
      </c>
      <c r="F872" s="15" t="s">
        <v>401</v>
      </c>
      <c r="G872" s="11">
        <v>15680000</v>
      </c>
      <c r="H872" s="7" t="s">
        <v>2941</v>
      </c>
      <c r="I872" s="12">
        <v>2024</v>
      </c>
    </row>
    <row r="873" spans="1:9" x14ac:dyDescent="0.25">
      <c r="A873" s="13" t="s">
        <v>2934</v>
      </c>
      <c r="B873" s="28" t="s">
        <v>2402</v>
      </c>
      <c r="C873" s="6" t="s">
        <v>2404</v>
      </c>
      <c r="D873" s="6" t="s">
        <v>2403</v>
      </c>
      <c r="E873" s="23">
        <v>45342</v>
      </c>
      <c r="F873" s="15" t="s">
        <v>402</v>
      </c>
      <c r="G873" s="29">
        <v>43909160</v>
      </c>
      <c r="H873" s="7" t="s">
        <v>2942</v>
      </c>
      <c r="I873" s="12">
        <v>2024</v>
      </c>
    </row>
    <row r="874" spans="1:9" x14ac:dyDescent="0.25">
      <c r="A874" s="13" t="s">
        <v>2934</v>
      </c>
      <c r="B874" s="7" t="s">
        <v>2405</v>
      </c>
      <c r="C874" s="27" t="s">
        <v>2407</v>
      </c>
      <c r="D874" s="6" t="s">
        <v>2406</v>
      </c>
      <c r="E874" s="9">
        <v>45350</v>
      </c>
      <c r="F874" s="15" t="s">
        <v>393</v>
      </c>
      <c r="G874" s="11">
        <v>87643500</v>
      </c>
      <c r="H874" s="7" t="s">
        <v>2942</v>
      </c>
      <c r="I874" s="12">
        <v>2024</v>
      </c>
    </row>
    <row r="875" spans="1:9" x14ac:dyDescent="0.25">
      <c r="A875" s="13" t="s">
        <v>2934</v>
      </c>
      <c r="B875" s="7" t="s">
        <v>2408</v>
      </c>
      <c r="C875" s="6" t="s">
        <v>1625</v>
      </c>
      <c r="D875" s="6" t="s">
        <v>2406</v>
      </c>
      <c r="E875" s="9">
        <v>45343</v>
      </c>
      <c r="F875" s="15" t="s">
        <v>192</v>
      </c>
      <c r="G875" s="11">
        <v>44479820</v>
      </c>
      <c r="H875" s="7" t="s">
        <v>2942</v>
      </c>
      <c r="I875" s="12">
        <v>2024</v>
      </c>
    </row>
    <row r="876" spans="1:9" x14ac:dyDescent="0.25">
      <c r="A876" s="13" t="s">
        <v>2934</v>
      </c>
      <c r="B876" s="7" t="s">
        <v>2409</v>
      </c>
      <c r="C876" s="6" t="s">
        <v>1625</v>
      </c>
      <c r="D876" s="6" t="s">
        <v>2406</v>
      </c>
      <c r="E876" s="9">
        <v>45342</v>
      </c>
      <c r="F876" s="15" t="s">
        <v>384</v>
      </c>
      <c r="G876" s="11">
        <v>79950449</v>
      </c>
      <c r="H876" s="7" t="s">
        <v>2942</v>
      </c>
      <c r="I876" s="12">
        <v>2024</v>
      </c>
    </row>
    <row r="877" spans="1:9" x14ac:dyDescent="0.25">
      <c r="A877" s="13" t="s">
        <v>2934</v>
      </c>
      <c r="B877" s="28" t="s">
        <v>2410</v>
      </c>
      <c r="C877" s="6" t="s">
        <v>2407</v>
      </c>
      <c r="D877" s="6" t="s">
        <v>2406</v>
      </c>
      <c r="E877" s="23">
        <v>45386</v>
      </c>
      <c r="F877" s="15" t="s">
        <v>210</v>
      </c>
      <c r="G877" s="29">
        <v>6545000</v>
      </c>
      <c r="H877" s="7" t="s">
        <v>2942</v>
      </c>
      <c r="I877" s="12">
        <v>2024</v>
      </c>
    </row>
    <row r="878" spans="1:9" x14ac:dyDescent="0.25">
      <c r="A878" s="13" t="s">
        <v>2934</v>
      </c>
      <c r="B878" s="7" t="s">
        <v>2411</v>
      </c>
      <c r="C878" s="6" t="s">
        <v>2413</v>
      </c>
      <c r="D878" s="6" t="s">
        <v>2412</v>
      </c>
      <c r="E878" s="23">
        <v>45349</v>
      </c>
      <c r="F878" s="15" t="s">
        <v>107</v>
      </c>
      <c r="G878" s="11">
        <v>10000000</v>
      </c>
      <c r="H878" s="7" t="s">
        <v>2938</v>
      </c>
      <c r="I878" s="12">
        <v>2024</v>
      </c>
    </row>
    <row r="879" spans="1:9" x14ac:dyDescent="0.25">
      <c r="A879" s="13" t="s">
        <v>2934</v>
      </c>
      <c r="B879" s="7" t="s">
        <v>2414</v>
      </c>
      <c r="C879" s="6" t="s">
        <v>888</v>
      </c>
      <c r="D879" s="6" t="s">
        <v>2415</v>
      </c>
      <c r="E879" s="9">
        <v>45355</v>
      </c>
      <c r="F879" s="15" t="s">
        <v>146</v>
      </c>
      <c r="G879" s="11">
        <v>100000000</v>
      </c>
      <c r="H879" s="7" t="s">
        <v>2941</v>
      </c>
      <c r="I879" s="12">
        <v>2024</v>
      </c>
    </row>
    <row r="880" spans="1:9" x14ac:dyDescent="0.25">
      <c r="A880" s="13" t="s">
        <v>2933</v>
      </c>
      <c r="B880" s="7" t="s">
        <v>2416</v>
      </c>
      <c r="C880" s="8" t="s">
        <v>2418</v>
      </c>
      <c r="D880" s="6" t="s">
        <v>2417</v>
      </c>
      <c r="E880" s="9">
        <v>45348</v>
      </c>
      <c r="F880" s="10" t="s">
        <v>55</v>
      </c>
      <c r="G880" s="11">
        <v>3799999787</v>
      </c>
      <c r="H880" s="7" t="s">
        <v>2949</v>
      </c>
      <c r="I880" s="12">
        <v>2024</v>
      </c>
    </row>
    <row r="881" spans="1:9" x14ac:dyDescent="0.25">
      <c r="A881" s="13" t="s">
        <v>2933</v>
      </c>
      <c r="B881" s="7" t="s">
        <v>2419</v>
      </c>
      <c r="C881" s="8" t="s">
        <v>2421</v>
      </c>
      <c r="D881" s="6" t="s">
        <v>2420</v>
      </c>
      <c r="E881" s="9">
        <v>45352</v>
      </c>
      <c r="F881" s="10" t="s">
        <v>403</v>
      </c>
      <c r="G881" s="11">
        <v>3787126278</v>
      </c>
      <c r="H881" s="7" t="s">
        <v>2940</v>
      </c>
      <c r="I881" s="12">
        <v>2024</v>
      </c>
    </row>
    <row r="882" spans="1:9" x14ac:dyDescent="0.25">
      <c r="A882" s="13" t="s">
        <v>2934</v>
      </c>
      <c r="B882" s="7" t="s">
        <v>2422</v>
      </c>
      <c r="C882" s="6" t="s">
        <v>2045</v>
      </c>
      <c r="D882" s="6" t="s">
        <v>2423</v>
      </c>
      <c r="E882" s="9">
        <v>45357</v>
      </c>
      <c r="F882" s="15" t="s">
        <v>404</v>
      </c>
      <c r="G882" s="11">
        <v>180000000</v>
      </c>
      <c r="H882" s="7" t="s">
        <v>2941</v>
      </c>
      <c r="I882" s="12">
        <v>2024</v>
      </c>
    </row>
    <row r="883" spans="1:9" x14ac:dyDescent="0.25">
      <c r="A883" s="13" t="s">
        <v>2934</v>
      </c>
      <c r="B883" s="7" t="s">
        <v>2424</v>
      </c>
      <c r="C883" s="8" t="s">
        <v>2426</v>
      </c>
      <c r="D883" s="6" t="s">
        <v>2425</v>
      </c>
      <c r="E883" s="9">
        <v>45351</v>
      </c>
      <c r="F883" s="10" t="s">
        <v>81</v>
      </c>
      <c r="G883" s="11">
        <v>20000000</v>
      </c>
      <c r="H883" s="7" t="s">
        <v>2939</v>
      </c>
      <c r="I883" s="12">
        <v>2024</v>
      </c>
    </row>
    <row r="884" spans="1:9" x14ac:dyDescent="0.25">
      <c r="A884" s="13" t="s">
        <v>2934</v>
      </c>
      <c r="B884" s="7" t="s">
        <v>2427</v>
      </c>
      <c r="C884" s="6" t="s">
        <v>2429</v>
      </c>
      <c r="D884" s="6" t="s">
        <v>2428</v>
      </c>
      <c r="E884" s="9">
        <v>45362</v>
      </c>
      <c r="F884" s="15" t="s">
        <v>405</v>
      </c>
      <c r="G884" s="11">
        <v>2972235</v>
      </c>
      <c r="H884" s="7" t="s">
        <v>2942</v>
      </c>
      <c r="I884" s="12">
        <v>2024</v>
      </c>
    </row>
    <row r="885" spans="1:9" x14ac:dyDescent="0.25">
      <c r="A885" s="13" t="s">
        <v>2934</v>
      </c>
      <c r="B885" s="7" t="s">
        <v>2430</v>
      </c>
      <c r="C885" s="6" t="s">
        <v>2432</v>
      </c>
      <c r="D885" s="6" t="s">
        <v>2431</v>
      </c>
      <c r="E885" s="9">
        <v>45363</v>
      </c>
      <c r="F885" s="15" t="s">
        <v>406</v>
      </c>
      <c r="G885" s="11">
        <v>18000000</v>
      </c>
      <c r="H885" s="7" t="s">
        <v>2938</v>
      </c>
      <c r="I885" s="12">
        <v>2024</v>
      </c>
    </row>
    <row r="886" spans="1:9" x14ac:dyDescent="0.25">
      <c r="A886" s="13" t="s">
        <v>2934</v>
      </c>
      <c r="B886" s="7" t="s">
        <v>2433</v>
      </c>
      <c r="C886" s="6" t="s">
        <v>2435</v>
      </c>
      <c r="D886" s="6" t="s">
        <v>2434</v>
      </c>
      <c r="E886" s="9">
        <v>45376</v>
      </c>
      <c r="F886" s="15" t="s">
        <v>407</v>
      </c>
      <c r="G886" s="11">
        <v>4680000</v>
      </c>
      <c r="H886" s="7" t="s">
        <v>2939</v>
      </c>
      <c r="I886" s="12">
        <v>2024</v>
      </c>
    </row>
    <row r="887" spans="1:9" x14ac:dyDescent="0.25">
      <c r="A887" s="13" t="s">
        <v>2934</v>
      </c>
      <c r="B887" s="7" t="s">
        <v>2436</v>
      </c>
      <c r="C887" s="6" t="s">
        <v>2438</v>
      </c>
      <c r="D887" s="6" t="s">
        <v>2437</v>
      </c>
      <c r="E887" s="9">
        <v>45365</v>
      </c>
      <c r="F887" s="15" t="s">
        <v>408</v>
      </c>
      <c r="G887" s="11">
        <v>279174560</v>
      </c>
      <c r="H887" s="7" t="s">
        <v>2939</v>
      </c>
      <c r="I887" s="12">
        <v>2024</v>
      </c>
    </row>
    <row r="888" spans="1:9" x14ac:dyDescent="0.25">
      <c r="A888" s="13" t="s">
        <v>2934</v>
      </c>
      <c r="B888" s="7" t="s">
        <v>2439</v>
      </c>
      <c r="C888" s="6" t="s">
        <v>2438</v>
      </c>
      <c r="D888" s="6" t="s">
        <v>2437</v>
      </c>
      <c r="E888" s="9">
        <v>45365</v>
      </c>
      <c r="F888" s="15" t="s">
        <v>409</v>
      </c>
      <c r="G888" s="11">
        <v>20823000</v>
      </c>
      <c r="H888" s="7" t="s">
        <v>2939</v>
      </c>
      <c r="I888" s="12">
        <v>2024</v>
      </c>
    </row>
    <row r="889" spans="1:9" x14ac:dyDescent="0.25">
      <c r="A889" s="13" t="s">
        <v>2934</v>
      </c>
      <c r="B889" s="7" t="s">
        <v>2440</v>
      </c>
      <c r="C889" s="6" t="s">
        <v>2442</v>
      </c>
      <c r="D889" s="6" t="s">
        <v>2441</v>
      </c>
      <c r="E889" s="9">
        <v>45373</v>
      </c>
      <c r="F889" s="15" t="s">
        <v>410</v>
      </c>
      <c r="G889" s="11">
        <v>8000000</v>
      </c>
      <c r="H889" s="7" t="s">
        <v>2939</v>
      </c>
      <c r="I889" s="12">
        <v>2024</v>
      </c>
    </row>
    <row r="890" spans="1:9" x14ac:dyDescent="0.25">
      <c r="A890" s="13" t="s">
        <v>2934</v>
      </c>
      <c r="B890" s="7" t="s">
        <v>2443</v>
      </c>
      <c r="C890" s="6" t="s">
        <v>2445</v>
      </c>
      <c r="D890" s="6" t="s">
        <v>2444</v>
      </c>
      <c r="E890" s="9">
        <v>45386</v>
      </c>
      <c r="F890" s="15" t="s">
        <v>411</v>
      </c>
      <c r="G890" s="11">
        <v>80010000</v>
      </c>
      <c r="H890" s="7" t="s">
        <v>2974</v>
      </c>
      <c r="I890" s="12">
        <v>2024</v>
      </c>
    </row>
    <row r="891" spans="1:9" x14ac:dyDescent="0.25">
      <c r="A891" s="13" t="s">
        <v>2934</v>
      </c>
      <c r="B891" s="7" t="s">
        <v>2446</v>
      </c>
      <c r="C891" s="6" t="s">
        <v>2448</v>
      </c>
      <c r="D891" s="6" t="s">
        <v>2447</v>
      </c>
      <c r="E891" s="9">
        <v>45378</v>
      </c>
      <c r="F891" s="15" t="s">
        <v>412</v>
      </c>
      <c r="G891" s="11">
        <v>850000000</v>
      </c>
      <c r="H891" s="7" t="s">
        <v>2939</v>
      </c>
      <c r="I891" s="12">
        <v>2024</v>
      </c>
    </row>
    <row r="892" spans="1:9" x14ac:dyDescent="0.25">
      <c r="A892" s="6" t="s">
        <v>2928</v>
      </c>
      <c r="B892" s="7" t="s">
        <v>2449</v>
      </c>
      <c r="C892" s="6" t="s">
        <v>2451</v>
      </c>
      <c r="D892" s="6" t="s">
        <v>2450</v>
      </c>
      <c r="E892" s="9">
        <v>45363</v>
      </c>
      <c r="F892" s="15" t="s">
        <v>413</v>
      </c>
      <c r="G892" s="11">
        <v>13583000</v>
      </c>
      <c r="H892" s="7" t="s">
        <v>2975</v>
      </c>
      <c r="I892" s="12">
        <v>2024</v>
      </c>
    </row>
    <row r="893" spans="1:9" x14ac:dyDescent="0.25">
      <c r="A893" s="13" t="s">
        <v>2934</v>
      </c>
      <c r="B893" s="7" t="s">
        <v>2452</v>
      </c>
      <c r="C893" s="6" t="s">
        <v>2454</v>
      </c>
      <c r="D893" s="6" t="s">
        <v>2453</v>
      </c>
      <c r="E893" s="9">
        <v>45369</v>
      </c>
      <c r="F893" s="15" t="s">
        <v>81</v>
      </c>
      <c r="G893" s="11">
        <v>24000000</v>
      </c>
      <c r="H893" s="7" t="s">
        <v>2939</v>
      </c>
      <c r="I893" s="12">
        <v>2024</v>
      </c>
    </row>
    <row r="894" spans="1:9" x14ac:dyDescent="0.25">
      <c r="A894" s="13" t="s">
        <v>2934</v>
      </c>
      <c r="B894" s="7" t="s">
        <v>2455</v>
      </c>
      <c r="C894" s="6" t="s">
        <v>2457</v>
      </c>
      <c r="D894" s="6" t="s">
        <v>2456</v>
      </c>
      <c r="E894" s="9">
        <v>45362</v>
      </c>
      <c r="F894" s="15" t="s">
        <v>219</v>
      </c>
      <c r="G894" s="11">
        <v>900000000</v>
      </c>
      <c r="H894" s="7" t="s">
        <v>2939</v>
      </c>
      <c r="I894" s="12">
        <v>2024</v>
      </c>
    </row>
    <row r="895" spans="1:9" x14ac:dyDescent="0.25">
      <c r="A895" s="13" t="s">
        <v>2934</v>
      </c>
      <c r="B895" s="7" t="s">
        <v>2458</v>
      </c>
      <c r="C895" s="6" t="s">
        <v>2460</v>
      </c>
      <c r="D895" s="6" t="s">
        <v>2459</v>
      </c>
      <c r="E895" s="9">
        <v>45366</v>
      </c>
      <c r="F895" s="15" t="s">
        <v>414</v>
      </c>
      <c r="G895" s="11">
        <v>6426000</v>
      </c>
      <c r="H895" s="7" t="s">
        <v>2943</v>
      </c>
      <c r="I895" s="12">
        <v>2024</v>
      </c>
    </row>
    <row r="896" spans="1:9" x14ac:dyDescent="0.25">
      <c r="A896" s="13" t="s">
        <v>2933</v>
      </c>
      <c r="B896" s="7" t="s">
        <v>2461</v>
      </c>
      <c r="C896" s="6" t="s">
        <v>2463</v>
      </c>
      <c r="D896" s="6" t="s">
        <v>2462</v>
      </c>
      <c r="E896" s="9">
        <v>45364</v>
      </c>
      <c r="F896" s="15" t="s">
        <v>84</v>
      </c>
      <c r="G896" s="11">
        <v>380255850</v>
      </c>
      <c r="H896" s="7" t="s">
        <v>2940</v>
      </c>
      <c r="I896" s="12">
        <v>2024</v>
      </c>
    </row>
    <row r="897" spans="1:9" x14ac:dyDescent="0.25">
      <c r="A897" s="13" t="s">
        <v>2933</v>
      </c>
      <c r="B897" s="7" t="s">
        <v>2464</v>
      </c>
      <c r="C897" s="6" t="s">
        <v>2463</v>
      </c>
      <c r="D897" s="6" t="s">
        <v>2462</v>
      </c>
      <c r="E897" s="9">
        <v>45366</v>
      </c>
      <c r="F897" s="15" t="s">
        <v>9</v>
      </c>
      <c r="G897" s="11">
        <v>22692999</v>
      </c>
      <c r="H897" s="7" t="s">
        <v>2940</v>
      </c>
      <c r="I897" s="12">
        <v>2024</v>
      </c>
    </row>
    <row r="898" spans="1:9" x14ac:dyDescent="0.25">
      <c r="A898" s="13" t="s">
        <v>2933</v>
      </c>
      <c r="B898" s="7" t="s">
        <v>2465</v>
      </c>
      <c r="C898" s="6" t="s">
        <v>2463</v>
      </c>
      <c r="D898" s="6" t="s">
        <v>2462</v>
      </c>
      <c r="E898" s="9">
        <v>45384</v>
      </c>
      <c r="F898" s="15" t="s">
        <v>151</v>
      </c>
      <c r="G898" s="11">
        <v>41397720</v>
      </c>
      <c r="H898" s="7" t="s">
        <v>2940</v>
      </c>
      <c r="I898" s="12">
        <v>2024</v>
      </c>
    </row>
    <row r="899" spans="1:9" x14ac:dyDescent="0.25">
      <c r="A899" s="13" t="s">
        <v>2933</v>
      </c>
      <c r="B899" s="7" t="s">
        <v>2466</v>
      </c>
      <c r="C899" s="6" t="s">
        <v>2463</v>
      </c>
      <c r="D899" s="6" t="s">
        <v>2462</v>
      </c>
      <c r="E899" s="9">
        <v>45373</v>
      </c>
      <c r="F899" s="15" t="s">
        <v>87</v>
      </c>
      <c r="G899" s="11">
        <v>367976664</v>
      </c>
      <c r="H899" s="7" t="s">
        <v>2940</v>
      </c>
      <c r="I899" s="12">
        <v>2024</v>
      </c>
    </row>
    <row r="900" spans="1:9" x14ac:dyDescent="0.25">
      <c r="A900" s="13" t="s">
        <v>2933</v>
      </c>
      <c r="B900" s="7" t="s">
        <v>2467</v>
      </c>
      <c r="C900" s="6" t="s">
        <v>2463</v>
      </c>
      <c r="D900" s="6" t="s">
        <v>2462</v>
      </c>
      <c r="E900" s="9">
        <v>45392</v>
      </c>
      <c r="F900" s="15" t="s">
        <v>376</v>
      </c>
      <c r="G900" s="11">
        <v>147829320</v>
      </c>
      <c r="H900" s="7" t="s">
        <v>2940</v>
      </c>
      <c r="I900" s="12">
        <v>2024</v>
      </c>
    </row>
    <row r="901" spans="1:9" x14ac:dyDescent="0.25">
      <c r="A901" s="13" t="s">
        <v>2933</v>
      </c>
      <c r="B901" s="7" t="s">
        <v>2468</v>
      </c>
      <c r="C901" s="6" t="s">
        <v>2463</v>
      </c>
      <c r="D901" s="6" t="s">
        <v>2462</v>
      </c>
      <c r="E901" s="9">
        <v>45362</v>
      </c>
      <c r="F901" s="15" t="s">
        <v>377</v>
      </c>
      <c r="G901" s="11">
        <v>47999757</v>
      </c>
      <c r="H901" s="7" t="s">
        <v>2940</v>
      </c>
      <c r="I901" s="12">
        <v>2024</v>
      </c>
    </row>
    <row r="902" spans="1:9" x14ac:dyDescent="0.25">
      <c r="A902" s="13" t="s">
        <v>2933</v>
      </c>
      <c r="B902" s="7" t="s">
        <v>2469</v>
      </c>
      <c r="C902" s="6" t="s">
        <v>2463</v>
      </c>
      <c r="D902" s="6" t="s">
        <v>2462</v>
      </c>
      <c r="E902" s="9">
        <v>45362</v>
      </c>
      <c r="F902" s="15" t="s">
        <v>415</v>
      </c>
      <c r="G902" s="11">
        <v>79499418</v>
      </c>
      <c r="H902" s="7" t="s">
        <v>2940</v>
      </c>
      <c r="I902" s="12">
        <v>2024</v>
      </c>
    </row>
    <row r="903" spans="1:9" x14ac:dyDescent="0.25">
      <c r="A903" s="13" t="s">
        <v>2933</v>
      </c>
      <c r="B903" s="7" t="s">
        <v>2470</v>
      </c>
      <c r="C903" s="6" t="s">
        <v>2463</v>
      </c>
      <c r="D903" s="6" t="s">
        <v>2462</v>
      </c>
      <c r="E903" s="9">
        <v>45359</v>
      </c>
      <c r="F903" s="15" t="s">
        <v>49</v>
      </c>
      <c r="G903" s="11">
        <v>16340346</v>
      </c>
      <c r="H903" s="7" t="s">
        <v>2940</v>
      </c>
      <c r="I903" s="12">
        <v>2024</v>
      </c>
    </row>
    <row r="904" spans="1:9" x14ac:dyDescent="0.25">
      <c r="A904" s="13" t="s">
        <v>2933</v>
      </c>
      <c r="B904" s="7" t="s">
        <v>2471</v>
      </c>
      <c r="C904" s="6" t="s">
        <v>2463</v>
      </c>
      <c r="D904" s="6" t="s">
        <v>2462</v>
      </c>
      <c r="E904" s="9">
        <v>45386</v>
      </c>
      <c r="F904" s="15" t="s">
        <v>90</v>
      </c>
      <c r="G904" s="11">
        <v>153974829</v>
      </c>
      <c r="H904" s="7" t="s">
        <v>2940</v>
      </c>
      <c r="I904" s="12">
        <v>2024</v>
      </c>
    </row>
    <row r="905" spans="1:9" x14ac:dyDescent="0.25">
      <c r="A905" s="13" t="s">
        <v>2933</v>
      </c>
      <c r="B905" s="7" t="s">
        <v>2472</v>
      </c>
      <c r="C905" s="6" t="s">
        <v>2463</v>
      </c>
      <c r="D905" s="6" t="s">
        <v>2462</v>
      </c>
      <c r="E905" s="9">
        <v>45362</v>
      </c>
      <c r="F905" s="15" t="s">
        <v>340</v>
      </c>
      <c r="G905" s="11">
        <v>92365390</v>
      </c>
      <c r="H905" s="7" t="s">
        <v>2940</v>
      </c>
      <c r="I905" s="12">
        <v>2024</v>
      </c>
    </row>
    <row r="906" spans="1:9" x14ac:dyDescent="0.25">
      <c r="A906" s="13" t="s">
        <v>2933</v>
      </c>
      <c r="B906" s="7" t="s">
        <v>2473</v>
      </c>
      <c r="C906" s="6" t="s">
        <v>2463</v>
      </c>
      <c r="D906" s="6" t="s">
        <v>2462</v>
      </c>
      <c r="E906" s="9">
        <v>45358</v>
      </c>
      <c r="F906" s="15" t="s">
        <v>379</v>
      </c>
      <c r="G906" s="11">
        <v>625989162</v>
      </c>
      <c r="H906" s="7" t="s">
        <v>2940</v>
      </c>
      <c r="I906" s="12">
        <v>2024</v>
      </c>
    </row>
    <row r="907" spans="1:9" x14ac:dyDescent="0.25">
      <c r="A907" s="13" t="s">
        <v>2933</v>
      </c>
      <c r="B907" s="7" t="s">
        <v>2474</v>
      </c>
      <c r="C907" s="6" t="s">
        <v>2463</v>
      </c>
      <c r="D907" s="6" t="s">
        <v>2462</v>
      </c>
      <c r="E907" s="9">
        <v>45362</v>
      </c>
      <c r="F907" s="15" t="s">
        <v>231</v>
      </c>
      <c r="G907" s="11">
        <v>44410827</v>
      </c>
      <c r="H907" s="7" t="s">
        <v>2940</v>
      </c>
      <c r="I907" s="12">
        <v>2024</v>
      </c>
    </row>
    <row r="908" spans="1:9" x14ac:dyDescent="0.25">
      <c r="A908" s="13" t="s">
        <v>2933</v>
      </c>
      <c r="B908" s="7" t="s">
        <v>2475</v>
      </c>
      <c r="C908" s="6" t="s">
        <v>2463</v>
      </c>
      <c r="D908" s="6" t="s">
        <v>2462</v>
      </c>
      <c r="E908" s="9">
        <v>45362</v>
      </c>
      <c r="F908" s="15" t="s">
        <v>161</v>
      </c>
      <c r="G908" s="11">
        <v>842784</v>
      </c>
      <c r="H908" s="7" t="s">
        <v>2940</v>
      </c>
      <c r="I908" s="12">
        <v>2024</v>
      </c>
    </row>
    <row r="909" spans="1:9" x14ac:dyDescent="0.25">
      <c r="A909" s="13" t="s">
        <v>2933</v>
      </c>
      <c r="B909" s="7" t="s">
        <v>2476</v>
      </c>
      <c r="C909" s="6" t="s">
        <v>2463</v>
      </c>
      <c r="D909" s="6" t="s">
        <v>2462</v>
      </c>
      <c r="E909" s="9">
        <v>45359</v>
      </c>
      <c r="F909" s="15" t="s">
        <v>416</v>
      </c>
      <c r="G909" s="11">
        <v>179077087.41</v>
      </c>
      <c r="H909" s="7" t="s">
        <v>2940</v>
      </c>
      <c r="I909" s="12">
        <v>2024</v>
      </c>
    </row>
    <row r="910" spans="1:9" x14ac:dyDescent="0.25">
      <c r="A910" s="13" t="s">
        <v>2933</v>
      </c>
      <c r="B910" s="7" t="s">
        <v>2477</v>
      </c>
      <c r="C910" s="6" t="s">
        <v>2463</v>
      </c>
      <c r="D910" s="6" t="s">
        <v>2462</v>
      </c>
      <c r="E910" s="9">
        <v>45364</v>
      </c>
      <c r="F910" s="15" t="s">
        <v>417</v>
      </c>
      <c r="G910" s="11">
        <v>73930500</v>
      </c>
      <c r="H910" s="7" t="s">
        <v>2940</v>
      </c>
      <c r="I910" s="12">
        <v>2024</v>
      </c>
    </row>
    <row r="911" spans="1:9" x14ac:dyDescent="0.25">
      <c r="A911" s="13" t="s">
        <v>2933</v>
      </c>
      <c r="B911" s="7" t="s">
        <v>2478</v>
      </c>
      <c r="C911" s="6" t="s">
        <v>2463</v>
      </c>
      <c r="D911" s="6" t="s">
        <v>2462</v>
      </c>
      <c r="E911" s="9">
        <v>45400</v>
      </c>
      <c r="F911" s="15" t="s">
        <v>418</v>
      </c>
      <c r="G911" s="11">
        <v>134327964</v>
      </c>
      <c r="H911" s="7" t="s">
        <v>2940</v>
      </c>
      <c r="I911" s="12">
        <v>2024</v>
      </c>
    </row>
    <row r="912" spans="1:9" x14ac:dyDescent="0.25">
      <c r="A912" s="13" t="s">
        <v>2933</v>
      </c>
      <c r="B912" s="7" t="s">
        <v>2479</v>
      </c>
      <c r="C912" s="6" t="s">
        <v>2463</v>
      </c>
      <c r="D912" s="6" t="s">
        <v>2462</v>
      </c>
      <c r="E912" s="9">
        <v>45385</v>
      </c>
      <c r="F912" s="3" t="s">
        <v>232</v>
      </c>
      <c r="G912" s="11">
        <v>7100400</v>
      </c>
      <c r="H912" s="7" t="s">
        <v>2940</v>
      </c>
      <c r="I912" s="12">
        <v>2024</v>
      </c>
    </row>
    <row r="913" spans="1:9" x14ac:dyDescent="0.25">
      <c r="A913" s="13" t="s">
        <v>2933</v>
      </c>
      <c r="B913" s="7" t="s">
        <v>2480</v>
      </c>
      <c r="C913" s="6" t="s">
        <v>2463</v>
      </c>
      <c r="D913" s="6" t="s">
        <v>2462</v>
      </c>
      <c r="E913" s="9">
        <v>45386</v>
      </c>
      <c r="F913" s="15" t="s">
        <v>398</v>
      </c>
      <c r="G913" s="11">
        <v>39827448</v>
      </c>
      <c r="H913" s="7" t="s">
        <v>2940</v>
      </c>
      <c r="I913" s="12">
        <v>2024</v>
      </c>
    </row>
    <row r="914" spans="1:9" x14ac:dyDescent="0.25">
      <c r="A914" s="13" t="s">
        <v>2934</v>
      </c>
      <c r="B914" s="7" t="s">
        <v>2481</v>
      </c>
      <c r="C914" s="6" t="s">
        <v>2483</v>
      </c>
      <c r="D914" s="6" t="s">
        <v>2482</v>
      </c>
      <c r="E914" s="9">
        <v>45371</v>
      </c>
      <c r="F914" s="15" t="s">
        <v>58</v>
      </c>
      <c r="G914" s="11">
        <v>30000000</v>
      </c>
      <c r="H914" s="7" t="s">
        <v>2939</v>
      </c>
      <c r="I914" s="12">
        <v>2024</v>
      </c>
    </row>
    <row r="915" spans="1:9" x14ac:dyDescent="0.25">
      <c r="A915" s="13" t="s">
        <v>2934</v>
      </c>
      <c r="B915" s="7" t="s">
        <v>2484</v>
      </c>
      <c r="C915" s="6" t="s">
        <v>2483</v>
      </c>
      <c r="D915" s="6" t="s">
        <v>2482</v>
      </c>
      <c r="E915" s="9">
        <v>45363</v>
      </c>
      <c r="F915" s="15" t="s">
        <v>115</v>
      </c>
      <c r="G915" s="11">
        <v>75000000</v>
      </c>
      <c r="H915" s="7" t="s">
        <v>2939</v>
      </c>
      <c r="I915" s="12">
        <v>2024</v>
      </c>
    </row>
    <row r="916" spans="1:9" x14ac:dyDescent="0.25">
      <c r="A916" s="13" t="s">
        <v>2934</v>
      </c>
      <c r="B916" s="7" t="s">
        <v>2485</v>
      </c>
      <c r="C916" s="6" t="s">
        <v>2483</v>
      </c>
      <c r="D916" s="6" t="s">
        <v>2482</v>
      </c>
      <c r="E916" s="9">
        <v>45363</v>
      </c>
      <c r="F916" s="16" t="s">
        <v>116</v>
      </c>
      <c r="G916" s="11">
        <v>90000000</v>
      </c>
      <c r="H916" s="7" t="s">
        <v>2939</v>
      </c>
      <c r="I916" s="12">
        <v>2024</v>
      </c>
    </row>
    <row r="917" spans="1:9" x14ac:dyDescent="0.25">
      <c r="A917" s="13" t="s">
        <v>2934</v>
      </c>
      <c r="B917" s="7" t="s">
        <v>2486</v>
      </c>
      <c r="C917" s="6" t="s">
        <v>2483</v>
      </c>
      <c r="D917" s="6" t="s">
        <v>2482</v>
      </c>
      <c r="E917" s="9">
        <v>45369</v>
      </c>
      <c r="F917" s="15" t="s">
        <v>419</v>
      </c>
      <c r="G917" s="11">
        <v>80000000</v>
      </c>
      <c r="H917" s="7" t="s">
        <v>2939</v>
      </c>
      <c r="I917" s="12">
        <v>2024</v>
      </c>
    </row>
    <row r="918" spans="1:9" x14ac:dyDescent="0.25">
      <c r="A918" s="13" t="s">
        <v>2934</v>
      </c>
      <c r="B918" s="7" t="s">
        <v>2487</v>
      </c>
      <c r="C918" s="6" t="s">
        <v>2483</v>
      </c>
      <c r="D918" s="6" t="s">
        <v>2482</v>
      </c>
      <c r="E918" s="9">
        <v>45371</v>
      </c>
      <c r="F918" s="16" t="s">
        <v>119</v>
      </c>
      <c r="G918" s="11">
        <v>40000000</v>
      </c>
      <c r="H918" s="7" t="s">
        <v>2939</v>
      </c>
      <c r="I918" s="12">
        <v>2024</v>
      </c>
    </row>
    <row r="919" spans="1:9" x14ac:dyDescent="0.25">
      <c r="A919" s="13" t="s">
        <v>2934</v>
      </c>
      <c r="B919" s="7" t="s">
        <v>2488</v>
      </c>
      <c r="C919" s="6" t="s">
        <v>2483</v>
      </c>
      <c r="D919" s="6" t="s">
        <v>2482</v>
      </c>
      <c r="E919" s="9">
        <v>45363</v>
      </c>
      <c r="F919" s="15" t="s">
        <v>420</v>
      </c>
      <c r="G919" s="11">
        <v>42000000</v>
      </c>
      <c r="H919" s="7" t="s">
        <v>2939</v>
      </c>
      <c r="I919" s="12">
        <v>2024</v>
      </c>
    </row>
    <row r="920" spans="1:9" x14ac:dyDescent="0.25">
      <c r="A920" s="13" t="s">
        <v>2934</v>
      </c>
      <c r="B920" s="7" t="s">
        <v>2489</v>
      </c>
      <c r="C920" s="6" t="s">
        <v>2483</v>
      </c>
      <c r="D920" s="6" t="s">
        <v>2482</v>
      </c>
      <c r="E920" s="9">
        <v>45384</v>
      </c>
      <c r="F920" s="15" t="s">
        <v>421</v>
      </c>
      <c r="G920" s="11">
        <v>60000000</v>
      </c>
      <c r="H920" s="7" t="s">
        <v>2939</v>
      </c>
      <c r="I920" s="12">
        <v>2024</v>
      </c>
    </row>
    <row r="921" spans="1:9" x14ac:dyDescent="0.25">
      <c r="A921" s="13" t="s">
        <v>2934</v>
      </c>
      <c r="B921" s="7" t="s">
        <v>2490</v>
      </c>
      <c r="C921" s="6" t="s">
        <v>2483</v>
      </c>
      <c r="D921" s="6" t="s">
        <v>2482</v>
      </c>
      <c r="E921" s="9">
        <v>45363</v>
      </c>
      <c r="F921" s="15" t="s">
        <v>124</v>
      </c>
      <c r="G921" s="11">
        <v>25000000</v>
      </c>
      <c r="H921" s="7" t="s">
        <v>2939</v>
      </c>
      <c r="I921" s="12">
        <v>2024</v>
      </c>
    </row>
    <row r="922" spans="1:9" x14ac:dyDescent="0.25">
      <c r="A922" s="13" t="s">
        <v>2934</v>
      </c>
      <c r="B922" s="7" t="s">
        <v>2491</v>
      </c>
      <c r="C922" s="6" t="s">
        <v>2483</v>
      </c>
      <c r="D922" s="6" t="s">
        <v>2482</v>
      </c>
      <c r="E922" s="9">
        <v>45366</v>
      </c>
      <c r="F922" s="15" t="s">
        <v>137</v>
      </c>
      <c r="G922" s="11">
        <v>64000000</v>
      </c>
      <c r="H922" s="7" t="s">
        <v>2939</v>
      </c>
      <c r="I922" s="12">
        <v>2024</v>
      </c>
    </row>
    <row r="923" spans="1:9" x14ac:dyDescent="0.25">
      <c r="A923" s="13" t="s">
        <v>2934</v>
      </c>
      <c r="B923" s="7" t="s">
        <v>2492</v>
      </c>
      <c r="C923" s="6" t="s">
        <v>2483</v>
      </c>
      <c r="D923" s="6" t="s">
        <v>2482</v>
      </c>
      <c r="E923" s="9">
        <v>45363</v>
      </c>
      <c r="F923" s="15" t="s">
        <v>422</v>
      </c>
      <c r="G923" s="11">
        <v>20000000</v>
      </c>
      <c r="H923" s="7" t="s">
        <v>2939</v>
      </c>
      <c r="I923" s="12">
        <v>2024</v>
      </c>
    </row>
    <row r="924" spans="1:9" x14ac:dyDescent="0.25">
      <c r="A924" s="13" t="s">
        <v>2934</v>
      </c>
      <c r="B924" s="7" t="s">
        <v>2493</v>
      </c>
      <c r="C924" s="6" t="s">
        <v>2483</v>
      </c>
      <c r="D924" s="6" t="s">
        <v>2482</v>
      </c>
      <c r="E924" s="9">
        <v>45363</v>
      </c>
      <c r="F924" s="16" t="s">
        <v>125</v>
      </c>
      <c r="G924" s="11">
        <v>40000000</v>
      </c>
      <c r="H924" s="7" t="s">
        <v>2939</v>
      </c>
      <c r="I924" s="12">
        <v>2024</v>
      </c>
    </row>
    <row r="925" spans="1:9" x14ac:dyDescent="0.25">
      <c r="A925" s="13" t="s">
        <v>2934</v>
      </c>
      <c r="B925" s="7" t="s">
        <v>2494</v>
      </c>
      <c r="C925" s="6" t="s">
        <v>2483</v>
      </c>
      <c r="D925" s="6" t="s">
        <v>2482</v>
      </c>
      <c r="E925" s="9">
        <v>45363</v>
      </c>
      <c r="F925" s="16" t="s">
        <v>396</v>
      </c>
      <c r="G925" s="11">
        <v>30000000</v>
      </c>
      <c r="H925" s="7" t="s">
        <v>2939</v>
      </c>
      <c r="I925" s="12">
        <v>2024</v>
      </c>
    </row>
    <row r="926" spans="1:9" x14ac:dyDescent="0.25">
      <c r="A926" s="13" t="s">
        <v>2934</v>
      </c>
      <c r="B926" s="7" t="s">
        <v>2495</v>
      </c>
      <c r="C926" s="6" t="s">
        <v>2483</v>
      </c>
      <c r="D926" s="6" t="s">
        <v>2482</v>
      </c>
      <c r="E926" s="9">
        <v>45366</v>
      </c>
      <c r="F926" s="15" t="s">
        <v>126</v>
      </c>
      <c r="G926" s="11">
        <v>45000000</v>
      </c>
      <c r="H926" s="7" t="s">
        <v>2939</v>
      </c>
      <c r="I926" s="12">
        <v>2024</v>
      </c>
    </row>
    <row r="927" spans="1:9" x14ac:dyDescent="0.25">
      <c r="A927" s="13" t="s">
        <v>2934</v>
      </c>
      <c r="B927" s="7" t="s">
        <v>2496</v>
      </c>
      <c r="C927" s="6" t="s">
        <v>2483</v>
      </c>
      <c r="D927" s="6" t="s">
        <v>2482</v>
      </c>
      <c r="E927" s="9">
        <v>45363</v>
      </c>
      <c r="F927" s="15" t="s">
        <v>127</v>
      </c>
      <c r="G927" s="11">
        <v>24000000</v>
      </c>
      <c r="H927" s="7" t="s">
        <v>2939</v>
      </c>
      <c r="I927" s="12">
        <v>2024</v>
      </c>
    </row>
    <row r="928" spans="1:9" x14ac:dyDescent="0.25">
      <c r="A928" s="13" t="s">
        <v>2934</v>
      </c>
      <c r="B928" s="7" t="s">
        <v>2497</v>
      </c>
      <c r="C928" s="6" t="s">
        <v>2483</v>
      </c>
      <c r="D928" s="6" t="s">
        <v>2482</v>
      </c>
      <c r="E928" s="9">
        <v>45366</v>
      </c>
      <c r="F928" s="15" t="s">
        <v>82</v>
      </c>
      <c r="G928" s="11">
        <v>40000000</v>
      </c>
      <c r="H928" s="7" t="s">
        <v>2939</v>
      </c>
      <c r="I928" s="12">
        <v>2024</v>
      </c>
    </row>
    <row r="929" spans="1:9" x14ac:dyDescent="0.25">
      <c r="A929" s="13" t="s">
        <v>2934</v>
      </c>
      <c r="B929" s="7" t="s">
        <v>2498</v>
      </c>
      <c r="C929" s="6" t="s">
        <v>2483</v>
      </c>
      <c r="D929" s="6" t="s">
        <v>2482</v>
      </c>
      <c r="E929" s="9">
        <v>45363</v>
      </c>
      <c r="F929" s="15" t="s">
        <v>133</v>
      </c>
      <c r="G929" s="11">
        <v>75000000</v>
      </c>
      <c r="H929" s="7" t="s">
        <v>2939</v>
      </c>
      <c r="I929" s="12">
        <v>2024</v>
      </c>
    </row>
    <row r="930" spans="1:9" x14ac:dyDescent="0.25">
      <c r="A930" s="13" t="s">
        <v>2934</v>
      </c>
      <c r="B930" s="7" t="s">
        <v>2499</v>
      </c>
      <c r="C930" s="6" t="s">
        <v>2483</v>
      </c>
      <c r="D930" s="6" t="s">
        <v>2482</v>
      </c>
      <c r="E930" s="9">
        <v>45363</v>
      </c>
      <c r="F930" s="15" t="s">
        <v>131</v>
      </c>
      <c r="G930" s="11">
        <v>25000000</v>
      </c>
      <c r="H930" s="7" t="s">
        <v>2939</v>
      </c>
      <c r="I930" s="12">
        <v>2024</v>
      </c>
    </row>
    <row r="931" spans="1:9" x14ac:dyDescent="0.25">
      <c r="A931" s="13" t="s">
        <v>2934</v>
      </c>
      <c r="B931" s="7" t="s">
        <v>2500</v>
      </c>
      <c r="C931" s="6" t="s">
        <v>2483</v>
      </c>
      <c r="D931" s="6" t="s">
        <v>2482</v>
      </c>
      <c r="E931" s="9">
        <v>45363</v>
      </c>
      <c r="F931" s="15" t="s">
        <v>423</v>
      </c>
      <c r="G931" s="11">
        <v>25000000</v>
      </c>
      <c r="H931" s="7" t="s">
        <v>2939</v>
      </c>
      <c r="I931" s="12">
        <v>2024</v>
      </c>
    </row>
    <row r="932" spans="1:9" x14ac:dyDescent="0.25">
      <c r="A932" s="13" t="s">
        <v>2934</v>
      </c>
      <c r="B932" s="7" t="s">
        <v>2501</v>
      </c>
      <c r="C932" s="6" t="s">
        <v>2483</v>
      </c>
      <c r="D932" s="6" t="s">
        <v>2482</v>
      </c>
      <c r="E932" s="9">
        <v>45363</v>
      </c>
      <c r="F932" s="15" t="s">
        <v>280</v>
      </c>
      <c r="G932" s="11">
        <v>70000000</v>
      </c>
      <c r="H932" s="7" t="s">
        <v>2939</v>
      </c>
      <c r="I932" s="12">
        <v>2024</v>
      </c>
    </row>
    <row r="933" spans="1:9" x14ac:dyDescent="0.25">
      <c r="A933" s="13" t="s">
        <v>2934</v>
      </c>
      <c r="B933" s="7" t="s">
        <v>2502</v>
      </c>
      <c r="C933" s="6" t="s">
        <v>2265</v>
      </c>
      <c r="D933" s="6" t="s">
        <v>2503</v>
      </c>
      <c r="E933" s="9">
        <v>45373</v>
      </c>
      <c r="F933" s="15" t="s">
        <v>424</v>
      </c>
      <c r="G933" s="11">
        <v>12316500</v>
      </c>
      <c r="H933" s="7" t="s">
        <v>2942</v>
      </c>
      <c r="I933" s="12">
        <v>2024</v>
      </c>
    </row>
    <row r="934" spans="1:9" x14ac:dyDescent="0.25">
      <c r="A934" s="13" t="s">
        <v>2934</v>
      </c>
      <c r="B934" s="7" t="s">
        <v>2504</v>
      </c>
      <c r="C934" s="6" t="s">
        <v>2506</v>
      </c>
      <c r="D934" s="6" t="s">
        <v>2505</v>
      </c>
      <c r="E934" s="9">
        <v>45397</v>
      </c>
      <c r="F934" s="15" t="s">
        <v>404</v>
      </c>
      <c r="G934" s="11">
        <v>32000000</v>
      </c>
      <c r="H934" s="7" t="s">
        <v>2939</v>
      </c>
      <c r="I934" s="12">
        <v>2024</v>
      </c>
    </row>
    <row r="935" spans="1:9" x14ac:dyDescent="0.25">
      <c r="A935" s="13" t="s">
        <v>2933</v>
      </c>
      <c r="B935" s="7" t="s">
        <v>2507</v>
      </c>
      <c r="C935" s="6" t="s">
        <v>2509</v>
      </c>
      <c r="D935" s="6" t="s">
        <v>2508</v>
      </c>
      <c r="E935" s="9">
        <v>45390</v>
      </c>
      <c r="F935" s="15" t="s">
        <v>425</v>
      </c>
      <c r="G935" s="11">
        <v>1320449</v>
      </c>
      <c r="H935" s="7" t="s">
        <v>2939</v>
      </c>
      <c r="I935" s="12">
        <v>2024</v>
      </c>
    </row>
    <row r="936" spans="1:9" x14ac:dyDescent="0.25">
      <c r="A936" s="13" t="s">
        <v>2933</v>
      </c>
      <c r="B936" s="7" t="s">
        <v>2510</v>
      </c>
      <c r="C936" s="6" t="s">
        <v>2509</v>
      </c>
      <c r="D936" s="6" t="s">
        <v>2508</v>
      </c>
      <c r="E936" s="9">
        <v>45372</v>
      </c>
      <c r="F936" s="15" t="s">
        <v>31</v>
      </c>
      <c r="G936" s="11">
        <v>1794681885</v>
      </c>
      <c r="H936" s="7" t="s">
        <v>2939</v>
      </c>
      <c r="I936" s="12">
        <v>2024</v>
      </c>
    </row>
    <row r="937" spans="1:9" x14ac:dyDescent="0.25">
      <c r="A937" s="13" t="s">
        <v>2933</v>
      </c>
      <c r="B937" s="7" t="s">
        <v>2511</v>
      </c>
      <c r="C937" s="6" t="s">
        <v>2509</v>
      </c>
      <c r="D937" s="6" t="s">
        <v>2508</v>
      </c>
      <c r="E937" s="9">
        <v>45391</v>
      </c>
      <c r="F937" s="15" t="s">
        <v>34</v>
      </c>
      <c r="G937" s="11">
        <v>138718825</v>
      </c>
      <c r="H937" s="7" t="s">
        <v>2939</v>
      </c>
      <c r="I937" s="12">
        <v>2024</v>
      </c>
    </row>
    <row r="938" spans="1:9" x14ac:dyDescent="0.25">
      <c r="A938" s="13" t="s">
        <v>2933</v>
      </c>
      <c r="B938" s="7" t="s">
        <v>2512</v>
      </c>
      <c r="C938" s="6" t="s">
        <v>2509</v>
      </c>
      <c r="D938" s="6" t="s">
        <v>2508</v>
      </c>
      <c r="E938" s="9">
        <v>45383</v>
      </c>
      <c r="F938" s="15" t="s">
        <v>426</v>
      </c>
      <c r="G938" s="11">
        <v>125082631</v>
      </c>
      <c r="H938" s="7" t="s">
        <v>2939</v>
      </c>
      <c r="I938" s="12">
        <v>2024</v>
      </c>
    </row>
    <row r="939" spans="1:9" x14ac:dyDescent="0.25">
      <c r="A939" s="13" t="s">
        <v>2933</v>
      </c>
      <c r="B939" s="7" t="s">
        <v>2513</v>
      </c>
      <c r="C939" s="6" t="s">
        <v>2509</v>
      </c>
      <c r="D939" s="6" t="s">
        <v>2508</v>
      </c>
      <c r="E939" s="9">
        <v>45372</v>
      </c>
      <c r="F939" s="22" t="s">
        <v>12</v>
      </c>
      <c r="G939" s="11">
        <v>173619479</v>
      </c>
      <c r="H939" s="7" t="s">
        <v>2939</v>
      </c>
      <c r="I939" s="12">
        <v>2024</v>
      </c>
    </row>
    <row r="940" spans="1:9" x14ac:dyDescent="0.25">
      <c r="A940" s="13" t="s">
        <v>2933</v>
      </c>
      <c r="B940" s="7" t="s">
        <v>2514</v>
      </c>
      <c r="C940" s="6" t="s">
        <v>2509</v>
      </c>
      <c r="D940" s="6" t="s">
        <v>2508</v>
      </c>
      <c r="E940" s="9">
        <v>45373</v>
      </c>
      <c r="F940" s="15" t="s">
        <v>39</v>
      </c>
      <c r="G940" s="11">
        <v>4528907</v>
      </c>
      <c r="H940" s="7" t="s">
        <v>2939</v>
      </c>
      <c r="I940" s="12">
        <v>2024</v>
      </c>
    </row>
    <row r="941" spans="1:9" x14ac:dyDescent="0.25">
      <c r="A941" s="13" t="s">
        <v>2933</v>
      </c>
      <c r="B941" s="7" t="s">
        <v>2515</v>
      </c>
      <c r="C941" s="6" t="s">
        <v>2509</v>
      </c>
      <c r="D941" s="6" t="s">
        <v>2508</v>
      </c>
      <c r="E941" s="9">
        <v>45373</v>
      </c>
      <c r="F941" s="15" t="s">
        <v>33</v>
      </c>
      <c r="G941" s="11">
        <v>59157807</v>
      </c>
      <c r="H941" s="7" t="s">
        <v>2939</v>
      </c>
      <c r="I941" s="12">
        <v>2024</v>
      </c>
    </row>
    <row r="942" spans="1:9" x14ac:dyDescent="0.25">
      <c r="A942" s="13" t="s">
        <v>2933</v>
      </c>
      <c r="B942" s="7" t="s">
        <v>2516</v>
      </c>
      <c r="C942" s="6" t="s">
        <v>2509</v>
      </c>
      <c r="D942" s="6" t="s">
        <v>2508</v>
      </c>
      <c r="E942" s="9">
        <v>45373</v>
      </c>
      <c r="F942" s="15" t="s">
        <v>57</v>
      </c>
      <c r="G942" s="11">
        <v>41730350</v>
      </c>
      <c r="H942" s="7" t="s">
        <v>2939</v>
      </c>
      <c r="I942" s="12">
        <v>2024</v>
      </c>
    </row>
    <row r="943" spans="1:9" x14ac:dyDescent="0.25">
      <c r="A943" s="13" t="s">
        <v>2933</v>
      </c>
      <c r="B943" s="7" t="s">
        <v>2517</v>
      </c>
      <c r="C943" s="6" t="s">
        <v>2509</v>
      </c>
      <c r="D943" s="6" t="s">
        <v>2508</v>
      </c>
      <c r="E943" s="9">
        <v>45373</v>
      </c>
      <c r="F943" s="15" t="s">
        <v>11</v>
      </c>
      <c r="G943" s="11">
        <v>1453508613</v>
      </c>
      <c r="H943" s="7" t="s">
        <v>2939</v>
      </c>
      <c r="I943" s="12">
        <v>2024</v>
      </c>
    </row>
    <row r="944" spans="1:9" x14ac:dyDescent="0.25">
      <c r="A944" s="13" t="s">
        <v>2933</v>
      </c>
      <c r="B944" s="7" t="s">
        <v>2518</v>
      </c>
      <c r="C944" s="6" t="s">
        <v>2509</v>
      </c>
      <c r="D944" s="6" t="s">
        <v>2508</v>
      </c>
      <c r="E944" s="9">
        <v>45387</v>
      </c>
      <c r="F944" s="15" t="s">
        <v>276</v>
      </c>
      <c r="G944" s="11">
        <v>4631485</v>
      </c>
      <c r="H944" s="7" t="s">
        <v>2939</v>
      </c>
      <c r="I944" s="12">
        <v>2024</v>
      </c>
    </row>
    <row r="945" spans="1:9" x14ac:dyDescent="0.25">
      <c r="A945" s="13" t="s">
        <v>2934</v>
      </c>
      <c r="B945" s="7" t="s">
        <v>2519</v>
      </c>
      <c r="C945" s="6" t="s">
        <v>2521</v>
      </c>
      <c r="D945" s="6" t="s">
        <v>2520</v>
      </c>
      <c r="E945" s="9">
        <v>45398</v>
      </c>
      <c r="F945" s="15" t="s">
        <v>172</v>
      </c>
      <c r="G945" s="11">
        <v>40000000</v>
      </c>
      <c r="H945" s="7" t="s">
        <v>2939</v>
      </c>
      <c r="I945" s="12">
        <v>2024</v>
      </c>
    </row>
    <row r="946" spans="1:9" x14ac:dyDescent="0.25">
      <c r="A946" s="13" t="s">
        <v>2934</v>
      </c>
      <c r="B946" s="7" t="s">
        <v>2522</v>
      </c>
      <c r="C946" s="6" t="s">
        <v>2524</v>
      </c>
      <c r="D946" s="6" t="s">
        <v>2523</v>
      </c>
      <c r="E946" s="9">
        <v>45386</v>
      </c>
      <c r="F946" s="15" t="s">
        <v>85</v>
      </c>
      <c r="G946" s="11">
        <v>12170400</v>
      </c>
      <c r="H946" s="7" t="s">
        <v>2940</v>
      </c>
      <c r="I946" s="12">
        <v>2024</v>
      </c>
    </row>
    <row r="947" spans="1:9" x14ac:dyDescent="0.25">
      <c r="A947" s="13" t="s">
        <v>2934</v>
      </c>
      <c r="B947" s="7" t="s">
        <v>2525</v>
      </c>
      <c r="C947" s="6" t="s">
        <v>2524</v>
      </c>
      <c r="D947" s="6" t="s">
        <v>2482</v>
      </c>
      <c r="E947" s="9">
        <v>45385</v>
      </c>
      <c r="F947" s="15" t="s">
        <v>396</v>
      </c>
      <c r="G947" s="11">
        <v>346033661</v>
      </c>
      <c r="H947" s="7" t="s">
        <v>2940</v>
      </c>
      <c r="I947" s="12">
        <v>2024</v>
      </c>
    </row>
    <row r="948" spans="1:9" x14ac:dyDescent="0.25">
      <c r="A948" s="13" t="s">
        <v>2934</v>
      </c>
      <c r="B948" s="7" t="s">
        <v>2526</v>
      </c>
      <c r="C948" s="6" t="s">
        <v>2524</v>
      </c>
      <c r="D948" s="6" t="s">
        <v>2482</v>
      </c>
      <c r="E948" s="9">
        <v>45385</v>
      </c>
      <c r="F948" s="15" t="s">
        <v>426</v>
      </c>
      <c r="G948" s="11">
        <v>39296408</v>
      </c>
      <c r="H948" s="7" t="s">
        <v>2940</v>
      </c>
      <c r="I948" s="12">
        <v>2024</v>
      </c>
    </row>
    <row r="949" spans="1:9" x14ac:dyDescent="0.25">
      <c r="A949" s="13" t="s">
        <v>2934</v>
      </c>
      <c r="B949" s="7" t="s">
        <v>2527</v>
      </c>
      <c r="C949" s="6" t="s">
        <v>2524</v>
      </c>
      <c r="D949" s="6" t="s">
        <v>2482</v>
      </c>
      <c r="E949" s="9">
        <v>45392</v>
      </c>
      <c r="F949" s="22" t="s">
        <v>335</v>
      </c>
      <c r="G949" s="11">
        <v>49512037</v>
      </c>
      <c r="H949" s="7" t="s">
        <v>2940</v>
      </c>
      <c r="I949" s="12">
        <v>2024</v>
      </c>
    </row>
    <row r="950" spans="1:9" x14ac:dyDescent="0.25">
      <c r="A950" s="13" t="s">
        <v>2934</v>
      </c>
      <c r="B950" s="7" t="s">
        <v>2528</v>
      </c>
      <c r="C950" s="6" t="s">
        <v>2524</v>
      </c>
      <c r="D950" s="6" t="s">
        <v>2529</v>
      </c>
      <c r="E950" s="9">
        <v>45372</v>
      </c>
      <c r="F950" s="15" t="s">
        <v>416</v>
      </c>
      <c r="G950" s="11">
        <v>82188235</v>
      </c>
      <c r="H950" s="7" t="s">
        <v>2940</v>
      </c>
      <c r="I950" s="12">
        <v>2024</v>
      </c>
    </row>
    <row r="951" spans="1:9" x14ac:dyDescent="0.25">
      <c r="A951" s="13" t="s">
        <v>2934</v>
      </c>
      <c r="B951" s="7" t="s">
        <v>2530</v>
      </c>
      <c r="C951" s="6" t="s">
        <v>2524</v>
      </c>
      <c r="D951" s="6" t="s">
        <v>2529</v>
      </c>
      <c r="E951" s="9">
        <v>45372</v>
      </c>
      <c r="F951" s="15" t="s">
        <v>427</v>
      </c>
      <c r="G951" s="11">
        <v>7000000</v>
      </c>
      <c r="H951" s="7" t="s">
        <v>2940</v>
      </c>
      <c r="I951" s="12">
        <v>2024</v>
      </c>
    </row>
    <row r="952" spans="1:9" x14ac:dyDescent="0.25">
      <c r="A952" s="13" t="s">
        <v>2934</v>
      </c>
      <c r="B952" s="7" t="s">
        <v>2531</v>
      </c>
      <c r="C952" s="6" t="s">
        <v>2524</v>
      </c>
      <c r="D952" s="6" t="s">
        <v>2529</v>
      </c>
      <c r="E952" s="9">
        <v>45394</v>
      </c>
      <c r="F952" s="15" t="s">
        <v>276</v>
      </c>
      <c r="G952" s="11">
        <v>213792808</v>
      </c>
      <c r="H952" s="7" t="s">
        <v>2940</v>
      </c>
      <c r="I952" s="12">
        <v>2024</v>
      </c>
    </row>
    <row r="953" spans="1:9" x14ac:dyDescent="0.25">
      <c r="A953" s="6" t="s">
        <v>2928</v>
      </c>
      <c r="B953" s="7" t="s">
        <v>2532</v>
      </c>
      <c r="C953" s="6" t="s">
        <v>1499</v>
      </c>
      <c r="D953" s="6" t="s">
        <v>2533</v>
      </c>
      <c r="E953" s="9">
        <v>45399</v>
      </c>
      <c r="F953" s="15" t="s">
        <v>428</v>
      </c>
      <c r="G953" s="11">
        <v>62966637</v>
      </c>
      <c r="H953" s="7" t="s">
        <v>2936</v>
      </c>
      <c r="I953" s="12">
        <v>2024</v>
      </c>
    </row>
    <row r="954" spans="1:9" x14ac:dyDescent="0.25">
      <c r="A954" s="13" t="s">
        <v>2934</v>
      </c>
      <c r="B954" s="7" t="s">
        <v>2534</v>
      </c>
      <c r="C954" s="6" t="s">
        <v>2536</v>
      </c>
      <c r="D954" s="6" t="s">
        <v>2535</v>
      </c>
      <c r="E954" s="9">
        <v>45385</v>
      </c>
      <c r="F954" s="15" t="s">
        <v>429</v>
      </c>
      <c r="G954" s="11">
        <v>26567940</v>
      </c>
      <c r="H954" s="7" t="s">
        <v>2976</v>
      </c>
      <c r="I954" s="12">
        <v>2024</v>
      </c>
    </row>
    <row r="955" spans="1:9" x14ac:dyDescent="0.25">
      <c r="A955" s="13" t="s">
        <v>2934</v>
      </c>
      <c r="B955" s="7" t="s">
        <v>2537</v>
      </c>
      <c r="C955" s="6" t="s">
        <v>2539</v>
      </c>
      <c r="D955" s="6" t="s">
        <v>2538</v>
      </c>
      <c r="E955" s="9">
        <v>45383</v>
      </c>
      <c r="F955" s="15" t="s">
        <v>83</v>
      </c>
      <c r="G955" s="11">
        <v>1912000000</v>
      </c>
      <c r="H955" s="7" t="s">
        <v>2939</v>
      </c>
      <c r="I955" s="12">
        <v>2024</v>
      </c>
    </row>
    <row r="956" spans="1:9" x14ac:dyDescent="0.25">
      <c r="A956" s="13" t="s">
        <v>2934</v>
      </c>
      <c r="B956" s="7" t="s">
        <v>2540</v>
      </c>
      <c r="C956" s="6" t="s">
        <v>2542</v>
      </c>
      <c r="D956" s="6" t="s">
        <v>2541</v>
      </c>
      <c r="E956" s="9">
        <v>45390</v>
      </c>
      <c r="F956" s="15" t="s">
        <v>273</v>
      </c>
      <c r="G956" s="11">
        <v>64000000</v>
      </c>
      <c r="H956" s="7" t="s">
        <v>2936</v>
      </c>
      <c r="I956" s="12">
        <v>2024</v>
      </c>
    </row>
    <row r="957" spans="1:9" x14ac:dyDescent="0.25">
      <c r="A957" s="13" t="s">
        <v>2934</v>
      </c>
      <c r="B957" s="7" t="s">
        <v>2543</v>
      </c>
      <c r="C957" s="6" t="s">
        <v>2545</v>
      </c>
      <c r="D957" s="6" t="s">
        <v>2544</v>
      </c>
      <c r="E957" s="9">
        <v>45390</v>
      </c>
      <c r="F957" s="15" t="s">
        <v>430</v>
      </c>
      <c r="G957" s="11">
        <v>62500000</v>
      </c>
      <c r="H957" s="7" t="s">
        <v>2947</v>
      </c>
      <c r="I957" s="12">
        <v>2024</v>
      </c>
    </row>
    <row r="958" spans="1:9" x14ac:dyDescent="0.25">
      <c r="A958" s="13" t="s">
        <v>2934</v>
      </c>
      <c r="B958" s="7" t="s">
        <v>2546</v>
      </c>
      <c r="C958" s="6" t="s">
        <v>2548</v>
      </c>
      <c r="D958" s="6" t="s">
        <v>2547</v>
      </c>
      <c r="E958" s="9">
        <v>45418</v>
      </c>
      <c r="F958" s="15" t="s">
        <v>431</v>
      </c>
      <c r="G958" s="11">
        <v>160000000</v>
      </c>
      <c r="H958" s="7" t="s">
        <v>2939</v>
      </c>
      <c r="I958" s="12">
        <v>2024</v>
      </c>
    </row>
    <row r="959" spans="1:9" x14ac:dyDescent="0.25">
      <c r="A959" s="13" t="s">
        <v>2934</v>
      </c>
      <c r="B959" s="7" t="s">
        <v>2549</v>
      </c>
      <c r="C959" s="6" t="s">
        <v>2551</v>
      </c>
      <c r="D959" s="6" t="s">
        <v>2550</v>
      </c>
      <c r="E959" s="9">
        <v>45426</v>
      </c>
      <c r="F959" s="15" t="s">
        <v>84</v>
      </c>
      <c r="G959" s="11">
        <v>4046000</v>
      </c>
      <c r="H959" s="7" t="s">
        <v>2939</v>
      </c>
      <c r="I959" s="12">
        <v>2024</v>
      </c>
    </row>
    <row r="960" spans="1:9" x14ac:dyDescent="0.25">
      <c r="A960" s="13" t="s">
        <v>2934</v>
      </c>
      <c r="B960" s="7" t="s">
        <v>2552</v>
      </c>
      <c r="C960" s="6" t="s">
        <v>2551</v>
      </c>
      <c r="D960" s="6" t="s">
        <v>2550</v>
      </c>
      <c r="E960" s="9">
        <v>45419</v>
      </c>
      <c r="F960" s="15" t="s">
        <v>331</v>
      </c>
      <c r="G960" s="11">
        <v>20223900</v>
      </c>
      <c r="H960" s="7" t="s">
        <v>2939</v>
      </c>
      <c r="I960" s="12">
        <v>2024</v>
      </c>
    </row>
    <row r="961" spans="1:9" x14ac:dyDescent="0.25">
      <c r="A961" s="13" t="s">
        <v>2934</v>
      </c>
      <c r="B961" s="7" t="s">
        <v>2553</v>
      </c>
      <c r="C961" s="6" t="s">
        <v>2551</v>
      </c>
      <c r="D961" s="6" t="s">
        <v>2550</v>
      </c>
      <c r="E961" s="9">
        <v>45419</v>
      </c>
      <c r="F961" s="15" t="s">
        <v>432</v>
      </c>
      <c r="G961" s="11">
        <v>78475197</v>
      </c>
      <c r="H961" s="7" t="s">
        <v>2939</v>
      </c>
      <c r="I961" s="12">
        <v>2024</v>
      </c>
    </row>
    <row r="962" spans="1:9" x14ac:dyDescent="0.25">
      <c r="A962" s="13" t="s">
        <v>2934</v>
      </c>
      <c r="B962" s="7" t="s">
        <v>2554</v>
      </c>
      <c r="C962" s="6" t="s">
        <v>2551</v>
      </c>
      <c r="D962" s="6" t="s">
        <v>2550</v>
      </c>
      <c r="E962" s="9">
        <v>45420</v>
      </c>
      <c r="F962" s="15" t="s">
        <v>426</v>
      </c>
      <c r="G962" s="11">
        <v>64526165</v>
      </c>
      <c r="H962" s="7" t="s">
        <v>2939</v>
      </c>
      <c r="I962" s="12">
        <v>2024</v>
      </c>
    </row>
    <row r="963" spans="1:9" x14ac:dyDescent="0.25">
      <c r="A963" s="13" t="s">
        <v>2934</v>
      </c>
      <c r="B963" s="7" t="s">
        <v>2555</v>
      </c>
      <c r="C963" s="6" t="s">
        <v>2551</v>
      </c>
      <c r="D963" s="6" t="s">
        <v>2550</v>
      </c>
      <c r="E963" s="9">
        <v>45419</v>
      </c>
      <c r="F963" s="15" t="s">
        <v>231</v>
      </c>
      <c r="G963" s="11">
        <v>147352788</v>
      </c>
      <c r="H963" s="7" t="s">
        <v>2939</v>
      </c>
      <c r="I963" s="12">
        <v>2024</v>
      </c>
    </row>
    <row r="964" spans="1:9" x14ac:dyDescent="0.25">
      <c r="A964" s="13" t="s">
        <v>2934</v>
      </c>
      <c r="B964" s="7" t="s">
        <v>2556</v>
      </c>
      <c r="C964" s="6" t="s">
        <v>2551</v>
      </c>
      <c r="D964" s="6" t="s">
        <v>2550</v>
      </c>
      <c r="E964" s="9">
        <v>45419</v>
      </c>
      <c r="F964" s="15" t="s">
        <v>433</v>
      </c>
      <c r="G964" s="11">
        <v>58337024</v>
      </c>
      <c r="H964" s="7" t="s">
        <v>2939</v>
      </c>
      <c r="I964" s="12">
        <v>2024</v>
      </c>
    </row>
    <row r="965" spans="1:9" x14ac:dyDescent="0.25">
      <c r="A965" s="13" t="s">
        <v>2934</v>
      </c>
      <c r="B965" s="7" t="s">
        <v>2557</v>
      </c>
      <c r="C965" s="6" t="s">
        <v>2551</v>
      </c>
      <c r="D965" s="6" t="s">
        <v>2550</v>
      </c>
      <c r="E965" s="9">
        <v>45419</v>
      </c>
      <c r="F965" s="15" t="s">
        <v>406</v>
      </c>
      <c r="G965" s="11">
        <v>26960000</v>
      </c>
      <c r="H965" s="7" t="s">
        <v>2939</v>
      </c>
      <c r="I965" s="12">
        <v>2024</v>
      </c>
    </row>
    <row r="966" spans="1:9" x14ac:dyDescent="0.25">
      <c r="A966" s="13" t="s">
        <v>2934</v>
      </c>
      <c r="B966" s="7" t="s">
        <v>2558</v>
      </c>
      <c r="C966" s="6" t="s">
        <v>2551</v>
      </c>
      <c r="D966" s="6" t="s">
        <v>2550</v>
      </c>
      <c r="E966" s="9">
        <v>45419</v>
      </c>
      <c r="F966" s="15" t="s">
        <v>416</v>
      </c>
      <c r="G966" s="11">
        <v>135241784</v>
      </c>
      <c r="H966" s="7" t="s">
        <v>2939</v>
      </c>
      <c r="I966" s="12">
        <v>2024</v>
      </c>
    </row>
    <row r="967" spans="1:9" x14ac:dyDescent="0.25">
      <c r="A967" s="13" t="s">
        <v>2934</v>
      </c>
      <c r="B967" s="7" t="s">
        <v>2559</v>
      </c>
      <c r="C967" s="6" t="s">
        <v>2551</v>
      </c>
      <c r="D967" s="6" t="s">
        <v>2550</v>
      </c>
      <c r="E967" s="9">
        <v>45419</v>
      </c>
      <c r="F967" s="15" t="s">
        <v>434</v>
      </c>
      <c r="G967" s="11">
        <v>1117600</v>
      </c>
      <c r="H967" s="7" t="s">
        <v>2939</v>
      </c>
      <c r="I967" s="12">
        <v>2024</v>
      </c>
    </row>
    <row r="968" spans="1:9" x14ac:dyDescent="0.25">
      <c r="A968" s="13" t="s">
        <v>2934</v>
      </c>
      <c r="B968" s="7" t="s">
        <v>2560</v>
      </c>
      <c r="C968" s="6" t="s">
        <v>2551</v>
      </c>
      <c r="D968" s="6" t="s">
        <v>2550</v>
      </c>
      <c r="E968" s="9">
        <v>45419</v>
      </c>
      <c r="F968" s="15" t="s">
        <v>11</v>
      </c>
      <c r="G968" s="11">
        <v>211739550</v>
      </c>
      <c r="H968" s="7" t="s">
        <v>2939</v>
      </c>
      <c r="I968" s="12">
        <v>2024</v>
      </c>
    </row>
    <row r="969" spans="1:9" x14ac:dyDescent="0.25">
      <c r="A969" s="13" t="s">
        <v>2934</v>
      </c>
      <c r="B969" s="7" t="s">
        <v>2561</v>
      </c>
      <c r="C969" s="6" t="s">
        <v>2551</v>
      </c>
      <c r="D969" s="6" t="s">
        <v>2550</v>
      </c>
      <c r="E969" s="9">
        <v>45419</v>
      </c>
      <c r="F969" s="15" t="s">
        <v>232</v>
      </c>
      <c r="G969" s="11">
        <v>61144580</v>
      </c>
      <c r="H969" s="7" t="s">
        <v>2939</v>
      </c>
      <c r="I969" s="12">
        <v>2024</v>
      </c>
    </row>
    <row r="970" spans="1:9" x14ac:dyDescent="0.25">
      <c r="A970" s="13" t="s">
        <v>2934</v>
      </c>
      <c r="B970" s="7" t="s">
        <v>2562</v>
      </c>
      <c r="C970" s="6" t="s">
        <v>2551</v>
      </c>
      <c r="D970" s="6" t="s">
        <v>2550</v>
      </c>
      <c r="E970" s="9">
        <v>45419</v>
      </c>
      <c r="F970" s="15" t="s">
        <v>275</v>
      </c>
      <c r="G970" s="11">
        <v>1324896</v>
      </c>
      <c r="H970" s="7" t="s">
        <v>2939</v>
      </c>
      <c r="I970" s="12">
        <v>2024</v>
      </c>
    </row>
    <row r="971" spans="1:9" x14ac:dyDescent="0.25">
      <c r="A971" s="13" t="s">
        <v>2934</v>
      </c>
      <c r="B971" s="7" t="s">
        <v>2563</v>
      </c>
      <c r="C971" s="6" t="s">
        <v>2565</v>
      </c>
      <c r="D971" s="6" t="s">
        <v>2564</v>
      </c>
      <c r="E971" s="9">
        <v>45426</v>
      </c>
      <c r="F971" s="15" t="s">
        <v>350</v>
      </c>
      <c r="G971" s="11">
        <v>18683000</v>
      </c>
      <c r="H971" s="7" t="s">
        <v>2938</v>
      </c>
      <c r="I971" s="12">
        <v>2024</v>
      </c>
    </row>
    <row r="972" spans="1:9" x14ac:dyDescent="0.25">
      <c r="A972" s="13" t="s">
        <v>2934</v>
      </c>
      <c r="B972" s="7" t="s">
        <v>2566</v>
      </c>
      <c r="C972" s="6" t="s">
        <v>2568</v>
      </c>
      <c r="D972" s="7" t="s">
        <v>2567</v>
      </c>
      <c r="E972" s="9">
        <v>45427</v>
      </c>
      <c r="F972" s="15" t="s">
        <v>303</v>
      </c>
      <c r="G972" s="11">
        <v>11000000</v>
      </c>
      <c r="H972" s="7" t="s">
        <v>2947</v>
      </c>
      <c r="I972" s="12">
        <v>2024</v>
      </c>
    </row>
    <row r="973" spans="1:9" x14ac:dyDescent="0.25">
      <c r="A973" s="13" t="s">
        <v>2934</v>
      </c>
      <c r="B973" s="7" t="s">
        <v>2569</v>
      </c>
      <c r="C973" s="6" t="s">
        <v>2571</v>
      </c>
      <c r="D973" s="6" t="s">
        <v>2570</v>
      </c>
      <c r="E973" s="9">
        <v>45428</v>
      </c>
      <c r="F973" s="15" t="s">
        <v>330</v>
      </c>
      <c r="G973" s="11">
        <v>100000000</v>
      </c>
      <c r="H973" s="7" t="s">
        <v>2939</v>
      </c>
      <c r="I973" s="12">
        <v>2024</v>
      </c>
    </row>
    <row r="974" spans="1:9" x14ac:dyDescent="0.25">
      <c r="A974" s="13" t="s">
        <v>2934</v>
      </c>
      <c r="B974" s="7" t="s">
        <v>2572</v>
      </c>
      <c r="C974" s="27" t="s">
        <v>2574</v>
      </c>
      <c r="D974" s="6" t="s">
        <v>2573</v>
      </c>
      <c r="E974" s="9">
        <v>45435</v>
      </c>
      <c r="F974" s="15" t="s">
        <v>22</v>
      </c>
      <c r="G974" s="11">
        <v>26000000</v>
      </c>
      <c r="H974" s="7" t="s">
        <v>2939</v>
      </c>
      <c r="I974" s="12">
        <v>2024</v>
      </c>
    </row>
    <row r="975" spans="1:9" x14ac:dyDescent="0.25">
      <c r="A975" s="13" t="s">
        <v>2934</v>
      </c>
      <c r="B975" s="7" t="s">
        <v>2575</v>
      </c>
      <c r="C975" s="27" t="s">
        <v>2577</v>
      </c>
      <c r="D975" s="6" t="s">
        <v>2576</v>
      </c>
      <c r="E975" s="9">
        <v>45435</v>
      </c>
      <c r="F975" s="15" t="s">
        <v>429</v>
      </c>
      <c r="G975" s="11">
        <v>69500000</v>
      </c>
      <c r="H975" s="7" t="s">
        <v>2977</v>
      </c>
      <c r="I975" s="12">
        <v>2024</v>
      </c>
    </row>
    <row r="976" spans="1:9" x14ac:dyDescent="0.25">
      <c r="A976" s="13" t="s">
        <v>2934</v>
      </c>
      <c r="B976" s="7" t="s">
        <v>2578</v>
      </c>
      <c r="C976" s="6" t="s">
        <v>2580</v>
      </c>
      <c r="D976" s="6" t="s">
        <v>2579</v>
      </c>
      <c r="E976" s="9">
        <v>45436</v>
      </c>
      <c r="F976" s="22" t="s">
        <v>295</v>
      </c>
      <c r="G976" s="11">
        <v>14166666</v>
      </c>
      <c r="H976" s="7" t="s">
        <v>2940</v>
      </c>
      <c r="I976" s="12">
        <v>2024</v>
      </c>
    </row>
    <row r="977" spans="1:9" x14ac:dyDescent="0.25">
      <c r="A977" s="13" t="s">
        <v>2934</v>
      </c>
      <c r="B977" s="7" t="s">
        <v>2581</v>
      </c>
      <c r="C977" s="27" t="s">
        <v>2583</v>
      </c>
      <c r="D977" s="6" t="s">
        <v>2582</v>
      </c>
      <c r="E977" s="9">
        <v>45444</v>
      </c>
      <c r="F977" s="15" t="s">
        <v>73</v>
      </c>
      <c r="G977" s="11">
        <v>520000000</v>
      </c>
      <c r="H977" s="7" t="s">
        <v>2939</v>
      </c>
      <c r="I977" s="12">
        <v>2024</v>
      </c>
    </row>
    <row r="978" spans="1:9" x14ac:dyDescent="0.25">
      <c r="A978" s="13" t="s">
        <v>2934</v>
      </c>
      <c r="B978" s="7" t="s">
        <v>2584</v>
      </c>
      <c r="C978" s="27" t="s">
        <v>2586</v>
      </c>
      <c r="D978" s="6" t="s">
        <v>2585</v>
      </c>
      <c r="E978" s="9">
        <v>45435</v>
      </c>
      <c r="F978" s="22" t="s">
        <v>66</v>
      </c>
      <c r="G978" s="11">
        <v>200000000</v>
      </c>
      <c r="H978" s="7" t="s">
        <v>2939</v>
      </c>
      <c r="I978" s="12">
        <v>2024</v>
      </c>
    </row>
    <row r="979" spans="1:9" x14ac:dyDescent="0.25">
      <c r="A979" s="13" t="s">
        <v>2934</v>
      </c>
      <c r="B979" s="7" t="s">
        <v>2587</v>
      </c>
      <c r="C979" s="27" t="s">
        <v>2589</v>
      </c>
      <c r="D979" s="6" t="s">
        <v>2588</v>
      </c>
      <c r="E979" s="9">
        <v>45436</v>
      </c>
      <c r="F979" s="15" t="s">
        <v>172</v>
      </c>
      <c r="G979" s="11">
        <v>140000000</v>
      </c>
      <c r="H979" s="7" t="s">
        <v>2939</v>
      </c>
      <c r="I979" s="12">
        <v>2024</v>
      </c>
    </row>
    <row r="980" spans="1:9" x14ac:dyDescent="0.25">
      <c r="A980" s="13" t="s">
        <v>2935</v>
      </c>
      <c r="B980" s="7" t="s">
        <v>2590</v>
      </c>
      <c r="C980" s="27" t="s">
        <v>2592</v>
      </c>
      <c r="D980" s="6" t="s">
        <v>2591</v>
      </c>
      <c r="E980" s="9">
        <v>45435</v>
      </c>
      <c r="F980" s="15" t="s">
        <v>66</v>
      </c>
      <c r="G980" s="11">
        <v>32986800</v>
      </c>
      <c r="H980" s="7" t="s">
        <v>2942</v>
      </c>
      <c r="I980" s="12">
        <v>2024</v>
      </c>
    </row>
    <row r="981" spans="1:9" x14ac:dyDescent="0.25">
      <c r="A981" s="13" t="s">
        <v>2934</v>
      </c>
      <c r="B981" s="7" t="s">
        <v>2593</v>
      </c>
      <c r="C981" s="6" t="s">
        <v>2595</v>
      </c>
      <c r="D981" s="6" t="s">
        <v>2594</v>
      </c>
      <c r="E981" s="9">
        <v>45444</v>
      </c>
      <c r="F981" s="15" t="s">
        <v>182</v>
      </c>
      <c r="G981" s="11">
        <v>660000000</v>
      </c>
      <c r="H981" s="7" t="s">
        <v>2939</v>
      </c>
      <c r="I981" s="12">
        <v>2024</v>
      </c>
    </row>
    <row r="982" spans="1:9" x14ac:dyDescent="0.25">
      <c r="A982" s="13" t="s">
        <v>2933</v>
      </c>
      <c r="B982" s="7" t="s">
        <v>2596</v>
      </c>
      <c r="C982" s="6" t="s">
        <v>2598</v>
      </c>
      <c r="D982" s="6" t="s">
        <v>2597</v>
      </c>
      <c r="E982" s="9">
        <v>45454</v>
      </c>
      <c r="F982" s="16" t="s">
        <v>435</v>
      </c>
      <c r="G982" s="11">
        <v>72200000</v>
      </c>
      <c r="H982" s="7" t="s">
        <v>2941</v>
      </c>
      <c r="I982" s="12">
        <v>2024</v>
      </c>
    </row>
    <row r="983" spans="1:9" x14ac:dyDescent="0.25">
      <c r="A983" s="13" t="s">
        <v>2933</v>
      </c>
      <c r="B983" s="7" t="s">
        <v>2599</v>
      </c>
      <c r="C983" s="6" t="s">
        <v>2598</v>
      </c>
      <c r="D983" s="6" t="s">
        <v>2597</v>
      </c>
      <c r="E983" s="9">
        <v>45454</v>
      </c>
      <c r="F983" s="16" t="s">
        <v>289</v>
      </c>
      <c r="G983" s="11">
        <v>439759740</v>
      </c>
      <c r="H983" s="7" t="s">
        <v>2941</v>
      </c>
      <c r="I983" s="12">
        <v>2024</v>
      </c>
    </row>
    <row r="984" spans="1:9" x14ac:dyDescent="0.25">
      <c r="A984" s="13" t="s">
        <v>2933</v>
      </c>
      <c r="B984" s="7" t="s">
        <v>2600</v>
      </c>
      <c r="C984" s="6" t="s">
        <v>2598</v>
      </c>
      <c r="D984" s="6" t="s">
        <v>2597</v>
      </c>
      <c r="E984" s="9">
        <v>45454</v>
      </c>
      <c r="F984" s="22" t="s">
        <v>192</v>
      </c>
      <c r="G984" s="11">
        <v>2184900</v>
      </c>
      <c r="H984" s="7" t="s">
        <v>2941</v>
      </c>
      <c r="I984" s="12">
        <v>2024</v>
      </c>
    </row>
    <row r="985" spans="1:9" x14ac:dyDescent="0.25">
      <c r="A985" s="13" t="s">
        <v>2933</v>
      </c>
      <c r="B985" s="7" t="s">
        <v>2601</v>
      </c>
      <c r="C985" s="6" t="s">
        <v>2598</v>
      </c>
      <c r="D985" s="6" t="s">
        <v>2597</v>
      </c>
      <c r="E985" s="9">
        <v>45454</v>
      </c>
      <c r="F985" s="22" t="s">
        <v>436</v>
      </c>
      <c r="G985" s="11">
        <v>671517000</v>
      </c>
      <c r="H985" s="7" t="s">
        <v>2941</v>
      </c>
      <c r="I985" s="12">
        <v>2024</v>
      </c>
    </row>
    <row r="986" spans="1:9" x14ac:dyDescent="0.25">
      <c r="A986" s="13" t="s">
        <v>2933</v>
      </c>
      <c r="B986" s="7" t="s">
        <v>2602</v>
      </c>
      <c r="C986" s="6" t="s">
        <v>2598</v>
      </c>
      <c r="D986" s="6" t="s">
        <v>2597</v>
      </c>
      <c r="E986" s="9">
        <v>45454</v>
      </c>
      <c r="F986" s="16" t="s">
        <v>437</v>
      </c>
      <c r="G986" s="11">
        <v>370041816</v>
      </c>
      <c r="H986" s="7" t="s">
        <v>2941</v>
      </c>
      <c r="I986" s="12">
        <v>2024</v>
      </c>
    </row>
    <row r="987" spans="1:9" x14ac:dyDescent="0.25">
      <c r="A987" s="13" t="s">
        <v>2933</v>
      </c>
      <c r="B987" s="7" t="s">
        <v>2603</v>
      </c>
      <c r="C987" s="6" t="s">
        <v>2598</v>
      </c>
      <c r="D987" s="6" t="s">
        <v>2597</v>
      </c>
      <c r="E987" s="9">
        <v>45456</v>
      </c>
      <c r="F987" s="12" t="s">
        <v>438</v>
      </c>
      <c r="G987" s="11">
        <v>1047200000</v>
      </c>
      <c r="H987" s="7" t="s">
        <v>2941</v>
      </c>
      <c r="I987" s="12">
        <v>2024</v>
      </c>
    </row>
    <row r="988" spans="1:9" x14ac:dyDescent="0.25">
      <c r="A988" s="6" t="s">
        <v>2928</v>
      </c>
      <c r="B988" s="7" t="s">
        <v>2604</v>
      </c>
      <c r="C988" s="6" t="s">
        <v>2606</v>
      </c>
      <c r="D988" s="6" t="s">
        <v>2605</v>
      </c>
      <c r="E988" s="9">
        <v>45456</v>
      </c>
      <c r="F988" s="15" t="s">
        <v>439</v>
      </c>
      <c r="G988" s="11">
        <v>53623870</v>
      </c>
      <c r="H988" s="7" t="s">
        <v>2936</v>
      </c>
      <c r="I988" s="12">
        <v>2024</v>
      </c>
    </row>
    <row r="989" spans="1:9" x14ac:dyDescent="0.25">
      <c r="A989" s="13" t="s">
        <v>2934</v>
      </c>
      <c r="B989" s="7" t="s">
        <v>2607</v>
      </c>
      <c r="C989" s="6" t="s">
        <v>2609</v>
      </c>
      <c r="D989" s="6" t="s">
        <v>2608</v>
      </c>
      <c r="E989" s="9">
        <v>45460</v>
      </c>
      <c r="F989" s="15" t="s">
        <v>440</v>
      </c>
      <c r="G989" s="11">
        <v>24800000</v>
      </c>
      <c r="H989" s="7" t="s">
        <v>2936</v>
      </c>
      <c r="I989" s="12">
        <v>2024</v>
      </c>
    </row>
    <row r="990" spans="1:9" x14ac:dyDescent="0.25">
      <c r="A990" s="13" t="s">
        <v>2934</v>
      </c>
      <c r="B990" s="7" t="s">
        <v>2610</v>
      </c>
      <c r="C990" s="6" t="s">
        <v>2612</v>
      </c>
      <c r="D990" s="6" t="s">
        <v>2611</v>
      </c>
      <c r="E990" s="9">
        <v>45454</v>
      </c>
      <c r="F990" s="15" t="s">
        <v>441</v>
      </c>
      <c r="G990" s="11">
        <v>93220047</v>
      </c>
      <c r="H990" s="7" t="s">
        <v>2939</v>
      </c>
      <c r="I990" s="12">
        <v>2024</v>
      </c>
    </row>
    <row r="991" spans="1:9" x14ac:dyDescent="0.25">
      <c r="A991" s="13" t="s">
        <v>2934</v>
      </c>
      <c r="B991" s="7" t="s">
        <v>2613</v>
      </c>
      <c r="C991" s="6" t="s">
        <v>2615</v>
      </c>
      <c r="D991" s="6" t="s">
        <v>2614</v>
      </c>
      <c r="E991" s="9">
        <v>45457</v>
      </c>
      <c r="F991" s="15" t="s">
        <v>367</v>
      </c>
      <c r="G991" s="11">
        <v>360000000</v>
      </c>
      <c r="H991" s="7" t="s">
        <v>2939</v>
      </c>
      <c r="I991" s="12">
        <v>2024</v>
      </c>
    </row>
    <row r="992" spans="1:9" x14ac:dyDescent="0.25">
      <c r="A992" s="13" t="s">
        <v>2934</v>
      </c>
      <c r="B992" s="7" t="s">
        <v>2616</v>
      </c>
      <c r="C992" s="6" t="s">
        <v>2618</v>
      </c>
      <c r="D992" s="6" t="s">
        <v>2617</v>
      </c>
      <c r="E992" s="9">
        <v>45454</v>
      </c>
      <c r="F992" s="15" t="s">
        <v>34</v>
      </c>
      <c r="G992" s="11">
        <v>69674640</v>
      </c>
      <c r="H992" s="7" t="s">
        <v>2939</v>
      </c>
      <c r="I992" s="12">
        <v>2024</v>
      </c>
    </row>
    <row r="993" spans="1:9" x14ac:dyDescent="0.25">
      <c r="A993" s="13" t="s">
        <v>2934</v>
      </c>
      <c r="B993" s="7" t="s">
        <v>2619</v>
      </c>
      <c r="C993" s="6" t="s">
        <v>2618</v>
      </c>
      <c r="D993" s="6" t="s">
        <v>2617</v>
      </c>
      <c r="E993" s="9">
        <v>45449</v>
      </c>
      <c r="F993" s="15" t="s">
        <v>426</v>
      </c>
      <c r="G993" s="11">
        <v>637583</v>
      </c>
      <c r="H993" s="7" t="s">
        <v>2939</v>
      </c>
      <c r="I993" s="12">
        <v>2024</v>
      </c>
    </row>
    <row r="994" spans="1:9" x14ac:dyDescent="0.25">
      <c r="A994" s="13" t="s">
        <v>2934</v>
      </c>
      <c r="B994" s="7" t="s">
        <v>2620</v>
      </c>
      <c r="C994" s="6" t="s">
        <v>2618</v>
      </c>
      <c r="D994" s="6" t="s">
        <v>2617</v>
      </c>
      <c r="E994" s="9">
        <v>45448</v>
      </c>
      <c r="F994" s="15" t="s">
        <v>33</v>
      </c>
      <c r="G994" s="11">
        <v>1996661</v>
      </c>
      <c r="H994" s="7" t="s">
        <v>2939</v>
      </c>
      <c r="I994" s="12">
        <v>2024</v>
      </c>
    </row>
    <row r="995" spans="1:9" x14ac:dyDescent="0.25">
      <c r="A995" s="13" t="s">
        <v>2934</v>
      </c>
      <c r="B995" s="7" t="s">
        <v>2621</v>
      </c>
      <c r="C995" s="6" t="s">
        <v>2618</v>
      </c>
      <c r="D995" s="6" t="s">
        <v>2617</v>
      </c>
      <c r="E995" s="9">
        <v>45454</v>
      </c>
      <c r="F995" s="15" t="s">
        <v>376</v>
      </c>
      <c r="G995" s="11">
        <v>23422772</v>
      </c>
      <c r="H995" s="7" t="s">
        <v>2939</v>
      </c>
      <c r="I995" s="12">
        <v>2024</v>
      </c>
    </row>
    <row r="996" spans="1:9" x14ac:dyDescent="0.25">
      <c r="A996" s="13" t="s">
        <v>2934</v>
      </c>
      <c r="B996" s="7" t="s">
        <v>2622</v>
      </c>
      <c r="C996" s="6" t="s">
        <v>2618</v>
      </c>
      <c r="D996" s="6" t="s">
        <v>2617</v>
      </c>
      <c r="E996" s="9">
        <v>45449</v>
      </c>
      <c r="F996" s="15" t="s">
        <v>425</v>
      </c>
      <c r="G996" s="11">
        <v>15051901</v>
      </c>
      <c r="H996" s="7" t="s">
        <v>2939</v>
      </c>
      <c r="I996" s="12">
        <v>2024</v>
      </c>
    </row>
    <row r="997" spans="1:9" x14ac:dyDescent="0.25">
      <c r="A997" s="6" t="s">
        <v>2928</v>
      </c>
      <c r="B997" s="7" t="s">
        <v>2623</v>
      </c>
      <c r="C997" s="6" t="s">
        <v>2625</v>
      </c>
      <c r="D997" s="6" t="s">
        <v>2624</v>
      </c>
      <c r="E997" s="9">
        <v>45459</v>
      </c>
      <c r="F997" s="25" t="s">
        <v>288</v>
      </c>
      <c r="G997" s="11">
        <v>129272762</v>
      </c>
      <c r="H997" s="7" t="s">
        <v>2939</v>
      </c>
      <c r="I997" s="12">
        <v>2024</v>
      </c>
    </row>
    <row r="998" spans="1:9" x14ac:dyDescent="0.25">
      <c r="A998" s="13" t="s">
        <v>2934</v>
      </c>
      <c r="B998" s="7" t="s">
        <v>2626</v>
      </c>
      <c r="C998" s="6" t="s">
        <v>2628</v>
      </c>
      <c r="D998" s="6" t="s">
        <v>2627</v>
      </c>
      <c r="E998" s="9">
        <v>45456</v>
      </c>
      <c r="F998" s="15" t="s">
        <v>200</v>
      </c>
      <c r="G998" s="11">
        <v>200000000</v>
      </c>
      <c r="H998" s="7" t="s">
        <v>2939</v>
      </c>
      <c r="I998" s="12">
        <v>2024</v>
      </c>
    </row>
    <row r="999" spans="1:9" x14ac:dyDescent="0.25">
      <c r="A999" s="13" t="s">
        <v>2933</v>
      </c>
      <c r="B999" s="7" t="s">
        <v>2629</v>
      </c>
      <c r="C999" s="27" t="s">
        <v>2631</v>
      </c>
      <c r="D999" s="6" t="s">
        <v>2630</v>
      </c>
      <c r="E999" s="9">
        <v>45459</v>
      </c>
      <c r="F999" s="15" t="s">
        <v>442</v>
      </c>
      <c r="G999" s="11">
        <v>2553120916</v>
      </c>
      <c r="H999" s="7" t="s">
        <v>2939</v>
      </c>
      <c r="I999" s="12">
        <v>2024</v>
      </c>
    </row>
    <row r="1000" spans="1:9" x14ac:dyDescent="0.25">
      <c r="A1000" s="6" t="s">
        <v>2928</v>
      </c>
      <c r="B1000" s="7" t="s">
        <v>2632</v>
      </c>
      <c r="C1000" s="6" t="s">
        <v>1857</v>
      </c>
      <c r="D1000" s="6" t="s">
        <v>2633</v>
      </c>
      <c r="E1000" s="9">
        <v>45469</v>
      </c>
      <c r="F1000" s="15" t="s">
        <v>148</v>
      </c>
      <c r="G1000" s="11">
        <v>181947572</v>
      </c>
      <c r="H1000" s="7" t="s">
        <v>2952</v>
      </c>
      <c r="I1000" s="12">
        <v>2024</v>
      </c>
    </row>
    <row r="1001" spans="1:9" x14ac:dyDescent="0.25">
      <c r="A1001" s="6" t="s">
        <v>2928</v>
      </c>
      <c r="B1001" s="7" t="s">
        <v>2634</v>
      </c>
      <c r="C1001" s="6" t="s">
        <v>2636</v>
      </c>
      <c r="D1001" s="6" t="s">
        <v>2635</v>
      </c>
      <c r="E1001" s="9">
        <v>45455</v>
      </c>
      <c r="F1001" s="15" t="s">
        <v>287</v>
      </c>
      <c r="G1001" s="11">
        <v>90000000</v>
      </c>
      <c r="H1001" s="7" t="s">
        <v>2939</v>
      </c>
      <c r="I1001" s="12">
        <v>2024</v>
      </c>
    </row>
    <row r="1002" spans="1:9" x14ac:dyDescent="0.25">
      <c r="A1002" s="13" t="s">
        <v>2934</v>
      </c>
      <c r="B1002" s="7" t="s">
        <v>2637</v>
      </c>
      <c r="C1002" s="6" t="s">
        <v>2639</v>
      </c>
      <c r="D1002" s="6" t="s">
        <v>2638</v>
      </c>
      <c r="E1002" s="9">
        <v>45462</v>
      </c>
      <c r="F1002" s="15" t="s">
        <v>81</v>
      </c>
      <c r="G1002" s="11">
        <v>11000000</v>
      </c>
      <c r="H1002" s="7" t="s">
        <v>2939</v>
      </c>
      <c r="I1002" s="12">
        <v>2024</v>
      </c>
    </row>
    <row r="1003" spans="1:9" x14ac:dyDescent="0.25">
      <c r="A1003" s="6" t="s">
        <v>2928</v>
      </c>
      <c r="B1003" s="7" t="s">
        <v>2640</v>
      </c>
      <c r="C1003" s="6" t="s">
        <v>2642</v>
      </c>
      <c r="D1003" s="6" t="s">
        <v>2641</v>
      </c>
      <c r="E1003" s="9">
        <v>45477</v>
      </c>
      <c r="F1003" s="22" t="s">
        <v>313</v>
      </c>
      <c r="G1003" s="11">
        <v>19105200</v>
      </c>
      <c r="H1003" s="7" t="s">
        <v>2939</v>
      </c>
      <c r="I1003" s="12">
        <v>2024</v>
      </c>
    </row>
    <row r="1004" spans="1:9" x14ac:dyDescent="0.25">
      <c r="A1004" s="6" t="s">
        <v>2928</v>
      </c>
      <c r="B1004" s="7" t="s">
        <v>2643</v>
      </c>
      <c r="C1004" s="6" t="s">
        <v>773</v>
      </c>
      <c r="D1004" s="6" t="s">
        <v>2644</v>
      </c>
      <c r="E1004" s="9">
        <v>45459</v>
      </c>
      <c r="F1004" s="15" t="s">
        <v>286</v>
      </c>
      <c r="G1004" s="11">
        <v>800000000</v>
      </c>
      <c r="H1004" s="7" t="s">
        <v>2939</v>
      </c>
      <c r="I1004" s="12">
        <v>2024</v>
      </c>
    </row>
    <row r="1005" spans="1:9" x14ac:dyDescent="0.25">
      <c r="A1005" s="13" t="s">
        <v>2934</v>
      </c>
      <c r="B1005" s="7" t="s">
        <v>2645</v>
      </c>
      <c r="C1005" s="6" t="s">
        <v>2647</v>
      </c>
      <c r="D1005" s="6" t="s">
        <v>2646</v>
      </c>
      <c r="E1005" s="9">
        <v>45496</v>
      </c>
      <c r="F1005" s="15" t="s">
        <v>443</v>
      </c>
      <c r="G1005" s="11">
        <v>36259300</v>
      </c>
      <c r="H1005" s="7" t="s">
        <v>2939</v>
      </c>
      <c r="I1005" s="12">
        <v>2024</v>
      </c>
    </row>
    <row r="1006" spans="1:9" x14ac:dyDescent="0.25">
      <c r="A1006" s="6" t="s">
        <v>2928</v>
      </c>
      <c r="B1006" s="7" t="s">
        <v>2648</v>
      </c>
      <c r="C1006" s="6" t="s">
        <v>2650</v>
      </c>
      <c r="D1006" s="6" t="s">
        <v>2649</v>
      </c>
      <c r="E1006" s="9">
        <v>45488</v>
      </c>
      <c r="F1006" s="15" t="s">
        <v>444</v>
      </c>
      <c r="G1006" s="11">
        <v>1530000000</v>
      </c>
      <c r="H1006" s="7" t="s">
        <v>2939</v>
      </c>
      <c r="I1006" s="12">
        <v>2024</v>
      </c>
    </row>
    <row r="1007" spans="1:9" x14ac:dyDescent="0.25">
      <c r="A1007" s="13" t="s">
        <v>2934</v>
      </c>
      <c r="B1007" s="7" t="s">
        <v>2651</v>
      </c>
      <c r="C1007" s="6" t="s">
        <v>2653</v>
      </c>
      <c r="D1007" s="6" t="s">
        <v>2652</v>
      </c>
      <c r="E1007" s="9">
        <v>45471</v>
      </c>
      <c r="F1007" s="15" t="s">
        <v>81</v>
      </c>
      <c r="G1007" s="11">
        <v>26200000</v>
      </c>
      <c r="H1007" s="7" t="s">
        <v>2939</v>
      </c>
      <c r="I1007" s="12">
        <v>2024</v>
      </c>
    </row>
    <row r="1008" spans="1:9" x14ac:dyDescent="0.25">
      <c r="A1008" s="13" t="s">
        <v>2934</v>
      </c>
      <c r="B1008" s="7" t="s">
        <v>2654</v>
      </c>
      <c r="C1008" s="6" t="s">
        <v>2656</v>
      </c>
      <c r="D1008" s="6" t="s">
        <v>2655</v>
      </c>
      <c r="E1008" s="9">
        <v>45483</v>
      </c>
      <c r="F1008" s="15" t="s">
        <v>47</v>
      </c>
      <c r="G1008" s="11">
        <v>240000000</v>
      </c>
      <c r="H1008" s="7" t="s">
        <v>2940</v>
      </c>
      <c r="I1008" s="12">
        <v>2024</v>
      </c>
    </row>
    <row r="1009" spans="1:9" x14ac:dyDescent="0.25">
      <c r="A1009" s="6" t="s">
        <v>2928</v>
      </c>
      <c r="B1009" s="7" t="s">
        <v>2657</v>
      </c>
      <c r="C1009" s="6" t="s">
        <v>2659</v>
      </c>
      <c r="D1009" s="6" t="s">
        <v>2658</v>
      </c>
      <c r="E1009" s="9">
        <v>45475</v>
      </c>
      <c r="F1009" s="15" t="s">
        <v>445</v>
      </c>
      <c r="G1009" s="11">
        <v>80289300</v>
      </c>
      <c r="H1009" s="7" t="s">
        <v>2940</v>
      </c>
      <c r="I1009" s="12">
        <v>2024</v>
      </c>
    </row>
    <row r="1010" spans="1:9" x14ac:dyDescent="0.25">
      <c r="A1010" s="13" t="s">
        <v>2934</v>
      </c>
      <c r="B1010" s="7" t="s">
        <v>2660</v>
      </c>
      <c r="C1010" s="6" t="s">
        <v>2662</v>
      </c>
      <c r="D1010" s="6" t="s">
        <v>2661</v>
      </c>
      <c r="E1010" s="9">
        <v>45498</v>
      </c>
      <c r="F1010" s="15" t="s">
        <v>446</v>
      </c>
      <c r="G1010" s="11">
        <v>230316141</v>
      </c>
      <c r="H1010" s="7" t="s">
        <v>2943</v>
      </c>
      <c r="I1010" s="12">
        <v>2024</v>
      </c>
    </row>
    <row r="1011" spans="1:9" x14ac:dyDescent="0.25">
      <c r="A1011" s="13" t="s">
        <v>2934</v>
      </c>
      <c r="B1011" s="7" t="s">
        <v>2663</v>
      </c>
      <c r="C1011" s="6" t="s">
        <v>2665</v>
      </c>
      <c r="D1011" s="6" t="s">
        <v>2664</v>
      </c>
      <c r="E1011" s="9">
        <v>45498</v>
      </c>
      <c r="F1011" s="15" t="s">
        <v>447</v>
      </c>
      <c r="G1011" s="11">
        <v>14770406</v>
      </c>
      <c r="H1011" s="7" t="s">
        <v>2939</v>
      </c>
      <c r="I1011" s="12">
        <v>2024</v>
      </c>
    </row>
    <row r="1012" spans="1:9" x14ac:dyDescent="0.25">
      <c r="A1012" s="6" t="s">
        <v>2928</v>
      </c>
      <c r="B1012" s="7" t="s">
        <v>2666</v>
      </c>
      <c r="C1012" s="6" t="s">
        <v>2668</v>
      </c>
      <c r="D1012" s="6" t="s">
        <v>2667</v>
      </c>
      <c r="E1012" s="9">
        <v>45499</v>
      </c>
      <c r="F1012" s="15" t="s">
        <v>59</v>
      </c>
      <c r="G1012" s="11">
        <v>24000000</v>
      </c>
      <c r="H1012" s="7" t="s">
        <v>2940</v>
      </c>
      <c r="I1012" s="12">
        <v>2024</v>
      </c>
    </row>
    <row r="1013" spans="1:9" x14ac:dyDescent="0.25">
      <c r="A1013" s="13" t="s">
        <v>2934</v>
      </c>
      <c r="B1013" s="7" t="s">
        <v>2669</v>
      </c>
      <c r="C1013" s="6" t="s">
        <v>2671</v>
      </c>
      <c r="D1013" s="6" t="s">
        <v>2670</v>
      </c>
      <c r="E1013" s="9">
        <v>45506</v>
      </c>
      <c r="F1013" s="15" t="s">
        <v>448</v>
      </c>
      <c r="G1013" s="11">
        <v>51000000</v>
      </c>
      <c r="H1013" s="7" t="s">
        <v>2939</v>
      </c>
      <c r="I1013" s="12">
        <v>2024</v>
      </c>
    </row>
    <row r="1014" spans="1:9" x14ac:dyDescent="0.25">
      <c r="A1014" s="13" t="s">
        <v>2934</v>
      </c>
      <c r="B1014" s="7" t="s">
        <v>2672</v>
      </c>
      <c r="C1014" s="6" t="s">
        <v>2674</v>
      </c>
      <c r="D1014" s="6" t="s">
        <v>2673</v>
      </c>
      <c r="E1014" s="9">
        <v>45498</v>
      </c>
      <c r="F1014" s="15" t="s">
        <v>447</v>
      </c>
      <c r="G1014" s="11">
        <v>69119910</v>
      </c>
      <c r="H1014" s="7" t="s">
        <v>2939</v>
      </c>
      <c r="I1014" s="12">
        <v>2024</v>
      </c>
    </row>
    <row r="1015" spans="1:9" x14ac:dyDescent="0.25">
      <c r="A1015" s="13" t="s">
        <v>2934</v>
      </c>
      <c r="B1015" s="7" t="s">
        <v>2675</v>
      </c>
      <c r="C1015" s="6" t="s">
        <v>2677</v>
      </c>
      <c r="D1015" s="5" t="s">
        <v>2676</v>
      </c>
      <c r="E1015" s="9">
        <v>45516</v>
      </c>
      <c r="F1015" s="15" t="s">
        <v>377</v>
      </c>
      <c r="G1015" s="11">
        <v>163000</v>
      </c>
      <c r="H1015" s="7" t="s">
        <v>2939</v>
      </c>
      <c r="I1015" s="12">
        <v>2024</v>
      </c>
    </row>
    <row r="1016" spans="1:9" x14ac:dyDescent="0.25">
      <c r="A1016" s="13" t="s">
        <v>2934</v>
      </c>
      <c r="B1016" s="7" t="s">
        <v>2678</v>
      </c>
      <c r="C1016" s="6" t="s">
        <v>2677</v>
      </c>
      <c r="D1016" s="5" t="s">
        <v>2676</v>
      </c>
      <c r="E1016" s="9">
        <v>45516</v>
      </c>
      <c r="F1016" s="22" t="s">
        <v>154</v>
      </c>
      <c r="G1016" s="11">
        <v>2270000</v>
      </c>
      <c r="H1016" s="7" t="s">
        <v>2939</v>
      </c>
      <c r="I1016" s="12">
        <v>2024</v>
      </c>
    </row>
    <row r="1017" spans="1:9" x14ac:dyDescent="0.25">
      <c r="A1017" s="13" t="s">
        <v>2934</v>
      </c>
      <c r="B1017" s="7" t="s">
        <v>2679</v>
      </c>
      <c r="C1017" s="6" t="s">
        <v>2677</v>
      </c>
      <c r="D1017" s="5" t="s">
        <v>2676</v>
      </c>
      <c r="E1017" s="9">
        <v>45516</v>
      </c>
      <c r="F1017" s="15" t="s">
        <v>49</v>
      </c>
      <c r="G1017" s="11">
        <v>59217593</v>
      </c>
      <c r="H1017" s="7" t="s">
        <v>2939</v>
      </c>
      <c r="I1017" s="12">
        <v>2024</v>
      </c>
    </row>
    <row r="1018" spans="1:9" x14ac:dyDescent="0.25">
      <c r="A1018" s="13" t="s">
        <v>2934</v>
      </c>
      <c r="B1018" s="7" t="s">
        <v>2680</v>
      </c>
      <c r="C1018" s="6" t="s">
        <v>2677</v>
      </c>
      <c r="D1018" s="5" t="s">
        <v>2676</v>
      </c>
      <c r="E1018" s="9">
        <v>45541</v>
      </c>
      <c r="F1018" s="15" t="s">
        <v>231</v>
      </c>
      <c r="G1018" s="11">
        <v>9724570</v>
      </c>
      <c r="H1018" s="7" t="s">
        <v>2939</v>
      </c>
      <c r="I1018" s="12">
        <v>2024</v>
      </c>
    </row>
    <row r="1019" spans="1:9" x14ac:dyDescent="0.25">
      <c r="A1019" s="13" t="s">
        <v>2934</v>
      </c>
      <c r="B1019" s="7" t="s">
        <v>2681</v>
      </c>
      <c r="C1019" s="6" t="s">
        <v>2677</v>
      </c>
      <c r="D1019" s="5" t="s">
        <v>2676</v>
      </c>
      <c r="E1019" s="9">
        <v>45516</v>
      </c>
      <c r="F1019" s="15" t="s">
        <v>25</v>
      </c>
      <c r="G1019" s="11">
        <v>36070954</v>
      </c>
      <c r="H1019" s="7" t="s">
        <v>2939</v>
      </c>
      <c r="I1019" s="12">
        <v>2024</v>
      </c>
    </row>
    <row r="1020" spans="1:9" x14ac:dyDescent="0.25">
      <c r="A1020" s="13" t="s">
        <v>2934</v>
      </c>
      <c r="B1020" s="7" t="s">
        <v>2682</v>
      </c>
      <c r="C1020" s="6" t="s">
        <v>2677</v>
      </c>
      <c r="D1020" s="5" t="s">
        <v>2676</v>
      </c>
      <c r="E1020" s="9">
        <v>45516</v>
      </c>
      <c r="F1020" s="15" t="s">
        <v>434</v>
      </c>
      <c r="G1020" s="11">
        <v>6780000</v>
      </c>
      <c r="H1020" s="7" t="s">
        <v>2939</v>
      </c>
      <c r="I1020" s="12">
        <v>2024</v>
      </c>
    </row>
    <row r="1021" spans="1:9" x14ac:dyDescent="0.25">
      <c r="A1021" s="13" t="s">
        <v>2934</v>
      </c>
      <c r="B1021" s="7" t="s">
        <v>2682</v>
      </c>
      <c r="C1021" s="6" t="s">
        <v>2677</v>
      </c>
      <c r="D1021" s="5" t="s">
        <v>2676</v>
      </c>
      <c r="E1021" s="9">
        <v>45516</v>
      </c>
      <c r="F1021" s="15" t="s">
        <v>11</v>
      </c>
      <c r="G1021" s="11">
        <v>2835244</v>
      </c>
      <c r="H1021" s="7" t="s">
        <v>2939</v>
      </c>
      <c r="I1021" s="12">
        <v>2024</v>
      </c>
    </row>
    <row r="1022" spans="1:9" x14ac:dyDescent="0.25">
      <c r="A1022" s="13" t="s">
        <v>2934</v>
      </c>
      <c r="B1022" s="7" t="s">
        <v>2683</v>
      </c>
      <c r="C1022" s="6" t="s">
        <v>2677</v>
      </c>
      <c r="D1022" s="5" t="s">
        <v>2676</v>
      </c>
      <c r="E1022" s="9">
        <v>45524</v>
      </c>
      <c r="F1022" s="22" t="s">
        <v>252</v>
      </c>
      <c r="G1022" s="11">
        <v>1380400</v>
      </c>
      <c r="H1022" s="7" t="s">
        <v>2939</v>
      </c>
      <c r="I1022" s="12">
        <v>2024</v>
      </c>
    </row>
    <row r="1023" spans="1:9" x14ac:dyDescent="0.25">
      <c r="A1023" s="13" t="s">
        <v>2934</v>
      </c>
      <c r="B1023" s="7" t="s">
        <v>2684</v>
      </c>
      <c r="C1023" s="6" t="s">
        <v>2677</v>
      </c>
      <c r="D1023" s="5" t="s">
        <v>2676</v>
      </c>
      <c r="E1023" s="9">
        <v>45516</v>
      </c>
      <c r="F1023" s="15" t="s">
        <v>398</v>
      </c>
      <c r="G1023" s="11">
        <v>10848584</v>
      </c>
      <c r="H1023" s="7" t="s">
        <v>2939</v>
      </c>
      <c r="I1023" s="12">
        <v>2024</v>
      </c>
    </row>
    <row r="1024" spans="1:9" x14ac:dyDescent="0.25">
      <c r="A1024" s="6" t="s">
        <v>2928</v>
      </c>
      <c r="B1024" s="7" t="s">
        <v>2685</v>
      </c>
      <c r="C1024" s="6" t="s">
        <v>2687</v>
      </c>
      <c r="D1024" s="6" t="s">
        <v>2686</v>
      </c>
      <c r="E1024" s="9">
        <v>45541</v>
      </c>
      <c r="F1024" s="15" t="s">
        <v>370</v>
      </c>
      <c r="G1024" s="11">
        <v>12000000</v>
      </c>
      <c r="H1024" s="7" t="s">
        <v>2939</v>
      </c>
      <c r="I1024" s="12">
        <v>2024</v>
      </c>
    </row>
    <row r="1025" spans="1:9" x14ac:dyDescent="0.25">
      <c r="A1025" s="13" t="s">
        <v>2934</v>
      </c>
      <c r="B1025" s="7" t="s">
        <v>2688</v>
      </c>
      <c r="C1025" s="6" t="s">
        <v>2690</v>
      </c>
      <c r="D1025" s="6" t="s">
        <v>2689</v>
      </c>
      <c r="E1025" s="9">
        <v>45505</v>
      </c>
      <c r="F1025" s="15" t="s">
        <v>447</v>
      </c>
      <c r="G1025" s="11">
        <v>20000000</v>
      </c>
      <c r="H1025" s="7" t="s">
        <v>2939</v>
      </c>
      <c r="I1025" s="12">
        <v>2024</v>
      </c>
    </row>
    <row r="1026" spans="1:9" x14ac:dyDescent="0.25">
      <c r="A1026" s="13" t="s">
        <v>2934</v>
      </c>
      <c r="B1026" s="7" t="s">
        <v>2691</v>
      </c>
      <c r="C1026" s="6" t="s">
        <v>2693</v>
      </c>
      <c r="D1026" s="6" t="s">
        <v>2692</v>
      </c>
      <c r="E1026" s="9">
        <v>45506</v>
      </c>
      <c r="F1026" s="15" t="s">
        <v>448</v>
      </c>
      <c r="G1026" s="11">
        <v>204000000</v>
      </c>
      <c r="H1026" s="7" t="s">
        <v>2939</v>
      </c>
      <c r="I1026" s="12">
        <v>2024</v>
      </c>
    </row>
    <row r="1027" spans="1:9" x14ac:dyDescent="0.25">
      <c r="A1027" s="13" t="s">
        <v>2934</v>
      </c>
      <c r="B1027" s="7" t="s">
        <v>2694</v>
      </c>
      <c r="C1027" s="6" t="s">
        <v>2696</v>
      </c>
      <c r="D1027" s="6" t="s">
        <v>2695</v>
      </c>
      <c r="E1027" s="9">
        <v>45506</v>
      </c>
      <c r="F1027" s="15" t="s">
        <v>81</v>
      </c>
      <c r="G1027" s="11">
        <v>20000000</v>
      </c>
      <c r="H1027" s="7" t="s">
        <v>2939</v>
      </c>
      <c r="I1027" s="12">
        <v>2024</v>
      </c>
    </row>
    <row r="1028" spans="1:9" x14ac:dyDescent="0.25">
      <c r="A1028" s="13" t="s">
        <v>2934</v>
      </c>
      <c r="B1028" s="7" t="s">
        <v>2697</v>
      </c>
      <c r="C1028" s="6" t="s">
        <v>2699</v>
      </c>
      <c r="D1028" s="6" t="s">
        <v>2698</v>
      </c>
      <c r="E1028" s="9">
        <v>45519</v>
      </c>
      <c r="F1028" s="15" t="s">
        <v>449</v>
      </c>
      <c r="G1028" s="11">
        <v>58136000</v>
      </c>
      <c r="H1028" s="7" t="s">
        <v>2938</v>
      </c>
      <c r="I1028" s="12">
        <v>2024</v>
      </c>
    </row>
    <row r="1029" spans="1:9" x14ac:dyDescent="0.25">
      <c r="A1029" s="13" t="s">
        <v>2934</v>
      </c>
      <c r="B1029" s="7" t="s">
        <v>2700</v>
      </c>
      <c r="C1029" s="6" t="s">
        <v>2702</v>
      </c>
      <c r="D1029" s="6" t="s">
        <v>2701</v>
      </c>
      <c r="E1029" s="9">
        <v>45524</v>
      </c>
      <c r="F1029" s="15" t="s">
        <v>81</v>
      </c>
      <c r="G1029" s="11">
        <v>12000000</v>
      </c>
      <c r="H1029" s="7" t="s">
        <v>2939</v>
      </c>
      <c r="I1029" s="12">
        <v>2024</v>
      </c>
    </row>
    <row r="1030" spans="1:9" x14ac:dyDescent="0.25">
      <c r="A1030" s="13" t="s">
        <v>2934</v>
      </c>
      <c r="B1030" s="7" t="s">
        <v>2703</v>
      </c>
      <c r="C1030" s="6" t="s">
        <v>2705</v>
      </c>
      <c r="D1030" s="6" t="s">
        <v>2704</v>
      </c>
      <c r="E1030" s="9">
        <v>45524</v>
      </c>
      <c r="F1030" s="15" t="s">
        <v>450</v>
      </c>
      <c r="G1030" s="11">
        <v>12352200</v>
      </c>
      <c r="H1030" s="7" t="s">
        <v>2939</v>
      </c>
      <c r="I1030" s="12">
        <v>2024</v>
      </c>
    </row>
    <row r="1031" spans="1:9" x14ac:dyDescent="0.25">
      <c r="A1031" s="13" t="s">
        <v>2934</v>
      </c>
      <c r="B1031" s="7" t="s">
        <v>2706</v>
      </c>
      <c r="C1031" s="6" t="s">
        <v>2708</v>
      </c>
      <c r="D1031" s="6" t="s">
        <v>2707</v>
      </c>
      <c r="E1031" s="9">
        <v>45525</v>
      </c>
      <c r="F1031" s="15" t="s">
        <v>451</v>
      </c>
      <c r="G1031" s="11">
        <v>2000000</v>
      </c>
      <c r="H1031" s="7" t="s">
        <v>2942</v>
      </c>
      <c r="I1031" s="12">
        <v>2024</v>
      </c>
    </row>
    <row r="1032" spans="1:9" x14ac:dyDescent="0.25">
      <c r="A1032" s="6" t="s">
        <v>2928</v>
      </c>
      <c r="B1032" s="7" t="s">
        <v>2709</v>
      </c>
      <c r="C1032" s="6" t="s">
        <v>2711</v>
      </c>
      <c r="D1032" s="6" t="s">
        <v>2710</v>
      </c>
      <c r="E1032" s="9">
        <v>45547</v>
      </c>
      <c r="F1032" s="15" t="s">
        <v>452</v>
      </c>
      <c r="G1032" s="11">
        <v>12519000</v>
      </c>
      <c r="H1032" s="7" t="s">
        <v>2942</v>
      </c>
      <c r="I1032" s="12">
        <v>2024</v>
      </c>
    </row>
    <row r="1033" spans="1:9" x14ac:dyDescent="0.25">
      <c r="A1033" s="13" t="s">
        <v>2934</v>
      </c>
      <c r="B1033" s="7" t="s">
        <v>2712</v>
      </c>
      <c r="C1033" s="6" t="s">
        <v>2714</v>
      </c>
      <c r="D1033" s="6" t="s">
        <v>2713</v>
      </c>
      <c r="E1033" s="9">
        <v>45552</v>
      </c>
      <c r="F1033" s="22" t="s">
        <v>453</v>
      </c>
      <c r="G1033" s="11">
        <v>15812465</v>
      </c>
      <c r="H1033" s="7" t="s">
        <v>2942</v>
      </c>
      <c r="I1033" s="12">
        <v>2024</v>
      </c>
    </row>
    <row r="1034" spans="1:9" x14ac:dyDescent="0.25">
      <c r="A1034" s="13" t="s">
        <v>2934</v>
      </c>
      <c r="B1034" s="7" t="s">
        <v>2715</v>
      </c>
      <c r="C1034" s="6" t="s">
        <v>2717</v>
      </c>
      <c r="D1034" s="6" t="s">
        <v>2716</v>
      </c>
      <c r="E1034" s="9">
        <v>45558</v>
      </c>
      <c r="F1034" s="30" t="s">
        <v>454</v>
      </c>
      <c r="G1034" s="11">
        <v>12000000</v>
      </c>
      <c r="H1034" s="7" t="s">
        <v>2939</v>
      </c>
      <c r="I1034" s="12">
        <v>2024</v>
      </c>
    </row>
    <row r="1035" spans="1:9" x14ac:dyDescent="0.25">
      <c r="A1035" s="13" t="s">
        <v>2934</v>
      </c>
      <c r="B1035" s="7" t="s">
        <v>2718</v>
      </c>
      <c r="C1035" s="6" t="s">
        <v>2720</v>
      </c>
      <c r="D1035" s="6" t="s">
        <v>2719</v>
      </c>
      <c r="E1035" s="9">
        <v>45545</v>
      </c>
      <c r="F1035" s="22" t="s">
        <v>440</v>
      </c>
      <c r="G1035" s="11">
        <v>31522610</v>
      </c>
      <c r="H1035" s="7" t="s">
        <v>2942</v>
      </c>
      <c r="I1035" s="12">
        <v>2024</v>
      </c>
    </row>
    <row r="1036" spans="1:9" x14ac:dyDescent="0.25">
      <c r="A1036" s="6" t="s">
        <v>2928</v>
      </c>
      <c r="B1036" s="7" t="s">
        <v>2721</v>
      </c>
      <c r="C1036" s="6" t="s">
        <v>2723</v>
      </c>
      <c r="D1036" s="6" t="s">
        <v>2722</v>
      </c>
      <c r="E1036" s="9">
        <v>45565</v>
      </c>
      <c r="F1036" s="22" t="s">
        <v>49</v>
      </c>
      <c r="G1036" s="11">
        <v>134729872</v>
      </c>
      <c r="H1036" s="7" t="s">
        <v>2941</v>
      </c>
      <c r="I1036" s="12">
        <v>2024</v>
      </c>
    </row>
    <row r="1037" spans="1:9" x14ac:dyDescent="0.25">
      <c r="A1037" s="6" t="s">
        <v>2928</v>
      </c>
      <c r="B1037" s="7" t="s">
        <v>2724</v>
      </c>
      <c r="C1037" s="6" t="s">
        <v>2726</v>
      </c>
      <c r="D1037" s="6" t="s">
        <v>2725</v>
      </c>
      <c r="E1037" s="9">
        <v>45544</v>
      </c>
      <c r="F1037" s="22" t="s">
        <v>311</v>
      </c>
      <c r="G1037" s="11">
        <v>65971269</v>
      </c>
      <c r="H1037" s="7" t="s">
        <v>2978</v>
      </c>
      <c r="I1037" s="12">
        <v>2024</v>
      </c>
    </row>
    <row r="1038" spans="1:9" x14ac:dyDescent="0.25">
      <c r="A1038" s="13" t="s">
        <v>2934</v>
      </c>
      <c r="B1038" s="7" t="s">
        <v>2727</v>
      </c>
      <c r="C1038" s="6" t="s">
        <v>2729</v>
      </c>
      <c r="D1038" s="6" t="s">
        <v>2728</v>
      </c>
      <c r="E1038" s="9">
        <v>45555</v>
      </c>
      <c r="F1038" s="22" t="s">
        <v>360</v>
      </c>
      <c r="G1038" s="11">
        <v>5807200</v>
      </c>
      <c r="H1038" s="7" t="s">
        <v>2938</v>
      </c>
      <c r="I1038" s="12">
        <v>2024</v>
      </c>
    </row>
    <row r="1039" spans="1:9" x14ac:dyDescent="0.25">
      <c r="A1039" s="13" t="s">
        <v>2934</v>
      </c>
      <c r="B1039" s="7" t="s">
        <v>2730</v>
      </c>
      <c r="C1039" s="6" t="s">
        <v>2115</v>
      </c>
      <c r="D1039" s="6" t="s">
        <v>2731</v>
      </c>
      <c r="E1039" s="9">
        <v>45569</v>
      </c>
      <c r="F1039" s="22" t="s">
        <v>455</v>
      </c>
      <c r="G1039" s="11">
        <v>39000000</v>
      </c>
      <c r="H1039" s="7" t="s">
        <v>2940</v>
      </c>
      <c r="I1039" s="12">
        <v>2024</v>
      </c>
    </row>
    <row r="1040" spans="1:9" x14ac:dyDescent="0.25">
      <c r="A1040" s="13" t="s">
        <v>2934</v>
      </c>
      <c r="B1040" s="7" t="s">
        <v>2732</v>
      </c>
      <c r="C1040" s="6" t="s">
        <v>2734</v>
      </c>
      <c r="D1040" s="6" t="s">
        <v>2733</v>
      </c>
      <c r="E1040" s="9">
        <v>45553</v>
      </c>
      <c r="F1040" s="31" t="s">
        <v>456</v>
      </c>
      <c r="G1040" s="11">
        <v>42750000</v>
      </c>
      <c r="H1040" s="7" t="s">
        <v>2940</v>
      </c>
      <c r="I1040" s="12">
        <v>2024</v>
      </c>
    </row>
    <row r="1041" spans="1:9" x14ac:dyDescent="0.25">
      <c r="A1041" s="13" t="s">
        <v>2934</v>
      </c>
      <c r="B1041" s="7" t="s">
        <v>2735</v>
      </c>
      <c r="C1041" s="6" t="s">
        <v>2737</v>
      </c>
      <c r="D1041" s="6" t="s">
        <v>2736</v>
      </c>
      <c r="E1041" s="9">
        <v>45536</v>
      </c>
      <c r="F1041" s="22" t="s">
        <v>457</v>
      </c>
      <c r="G1041" s="11">
        <v>105100800</v>
      </c>
      <c r="H1041" s="7" t="s">
        <v>2940</v>
      </c>
      <c r="I1041" s="12">
        <v>2024</v>
      </c>
    </row>
    <row r="1042" spans="1:9" x14ac:dyDescent="0.25">
      <c r="A1042" s="13" t="s">
        <v>2934</v>
      </c>
      <c r="B1042" s="7" t="s">
        <v>2738</v>
      </c>
      <c r="C1042" s="6" t="s">
        <v>2740</v>
      </c>
      <c r="D1042" s="6" t="s">
        <v>2739</v>
      </c>
      <c r="E1042" s="9">
        <v>45544</v>
      </c>
      <c r="F1042" s="22" t="s">
        <v>11</v>
      </c>
      <c r="G1042" s="11">
        <v>4265180</v>
      </c>
      <c r="H1042" s="7" t="s">
        <v>2942</v>
      </c>
      <c r="I1042" s="12">
        <v>2024</v>
      </c>
    </row>
    <row r="1043" spans="1:9" x14ac:dyDescent="0.25">
      <c r="A1043" s="13" t="s">
        <v>2934</v>
      </c>
      <c r="B1043" s="7" t="s">
        <v>2741</v>
      </c>
      <c r="C1043" s="6" t="s">
        <v>2743</v>
      </c>
      <c r="D1043" s="6" t="s">
        <v>2742</v>
      </c>
      <c r="E1043" s="9">
        <v>45544</v>
      </c>
      <c r="F1043" s="22" t="s">
        <v>11</v>
      </c>
      <c r="G1043" s="11">
        <v>2702282</v>
      </c>
      <c r="H1043" s="7" t="s">
        <v>2942</v>
      </c>
      <c r="I1043" s="12">
        <v>2024</v>
      </c>
    </row>
    <row r="1044" spans="1:9" x14ac:dyDescent="0.25">
      <c r="A1044" s="13" t="s">
        <v>2934</v>
      </c>
      <c r="B1044" s="7" t="s">
        <v>2744</v>
      </c>
      <c r="C1044" s="6" t="s">
        <v>2743</v>
      </c>
      <c r="D1044" s="6" t="s">
        <v>2745</v>
      </c>
      <c r="E1044" s="9">
        <v>45544</v>
      </c>
      <c r="F1044" s="22" t="s">
        <v>425</v>
      </c>
      <c r="G1044" s="11">
        <v>64998126</v>
      </c>
      <c r="H1044" s="7" t="s">
        <v>2942</v>
      </c>
      <c r="I1044" s="12">
        <v>2024</v>
      </c>
    </row>
    <row r="1045" spans="1:9" x14ac:dyDescent="0.25">
      <c r="A1045" s="6" t="s">
        <v>2928</v>
      </c>
      <c r="B1045" s="7" t="s">
        <v>2746</v>
      </c>
      <c r="C1045" s="6" t="s">
        <v>2748</v>
      </c>
      <c r="D1045" s="6" t="s">
        <v>2747</v>
      </c>
      <c r="E1045" s="9">
        <v>45548</v>
      </c>
      <c r="F1045" s="15" t="s">
        <v>458</v>
      </c>
      <c r="G1045" s="11">
        <v>50000000</v>
      </c>
      <c r="H1045" s="7" t="s">
        <v>2939</v>
      </c>
      <c r="I1045" s="12">
        <v>2024</v>
      </c>
    </row>
    <row r="1046" spans="1:9" x14ac:dyDescent="0.25">
      <c r="A1046" s="13" t="s">
        <v>2934</v>
      </c>
      <c r="B1046" s="7" t="s">
        <v>2749</v>
      </c>
      <c r="C1046" s="6" t="s">
        <v>2751</v>
      </c>
      <c r="D1046" s="6" t="s">
        <v>2750</v>
      </c>
      <c r="E1046" s="9">
        <v>45555</v>
      </c>
      <c r="F1046" s="15" t="s">
        <v>149</v>
      </c>
      <c r="G1046" s="11">
        <v>230000000</v>
      </c>
      <c r="H1046" s="7" t="s">
        <v>2939</v>
      </c>
      <c r="I1046" s="12">
        <v>2024</v>
      </c>
    </row>
    <row r="1047" spans="1:9" x14ac:dyDescent="0.25">
      <c r="A1047" s="13" t="s">
        <v>2934</v>
      </c>
      <c r="B1047" s="7" t="s">
        <v>2752</v>
      </c>
      <c r="C1047" s="6" t="s">
        <v>2754</v>
      </c>
      <c r="D1047" s="6" t="s">
        <v>2753</v>
      </c>
      <c r="E1047" s="9">
        <v>45554</v>
      </c>
      <c r="F1047" s="15" t="s">
        <v>459</v>
      </c>
      <c r="G1047" s="11">
        <v>300000000</v>
      </c>
      <c r="H1047" s="7" t="s">
        <v>2938</v>
      </c>
      <c r="I1047" s="12">
        <v>2024</v>
      </c>
    </row>
    <row r="1048" spans="1:9" x14ac:dyDescent="0.25">
      <c r="A1048" s="13" t="s">
        <v>2934</v>
      </c>
      <c r="B1048" s="7" t="s">
        <v>2755</v>
      </c>
      <c r="C1048" s="6" t="s">
        <v>2757</v>
      </c>
      <c r="D1048" s="6" t="s">
        <v>2756</v>
      </c>
      <c r="E1048" s="9">
        <v>45576</v>
      </c>
      <c r="F1048" s="22" t="s">
        <v>267</v>
      </c>
      <c r="G1048" s="11">
        <v>5236000</v>
      </c>
      <c r="H1048" s="7" t="s">
        <v>2938</v>
      </c>
      <c r="I1048" s="12">
        <v>2024</v>
      </c>
    </row>
    <row r="1049" spans="1:9" x14ac:dyDescent="0.25">
      <c r="A1049" s="6" t="s">
        <v>2928</v>
      </c>
      <c r="B1049" s="7" t="s">
        <v>2758</v>
      </c>
      <c r="C1049" s="6" t="s">
        <v>2760</v>
      </c>
      <c r="D1049" s="7" t="s">
        <v>2759</v>
      </c>
      <c r="E1049" s="9">
        <v>45553</v>
      </c>
      <c r="F1049" s="15" t="s">
        <v>287</v>
      </c>
      <c r="G1049" s="11">
        <v>120000000</v>
      </c>
      <c r="H1049" s="7" t="s">
        <v>2939</v>
      </c>
      <c r="I1049" s="12">
        <v>2024</v>
      </c>
    </row>
    <row r="1050" spans="1:9" x14ac:dyDescent="0.25">
      <c r="A1050" s="13" t="s">
        <v>2934</v>
      </c>
      <c r="B1050" s="7" t="s">
        <v>2761</v>
      </c>
      <c r="C1050" s="6" t="s">
        <v>2763</v>
      </c>
      <c r="D1050" s="7" t="s">
        <v>2762</v>
      </c>
      <c r="E1050" s="9">
        <v>45566</v>
      </c>
      <c r="F1050" s="15" t="s">
        <v>460</v>
      </c>
      <c r="G1050" s="11">
        <v>70000000</v>
      </c>
      <c r="H1050" s="7" t="s">
        <v>2965</v>
      </c>
      <c r="I1050" s="12">
        <v>2024</v>
      </c>
    </row>
    <row r="1051" spans="1:9" x14ac:dyDescent="0.25">
      <c r="A1051" s="6" t="s">
        <v>2928</v>
      </c>
      <c r="B1051" s="7" t="s">
        <v>2764</v>
      </c>
      <c r="C1051" s="6" t="s">
        <v>2766</v>
      </c>
      <c r="D1051" s="9" t="s">
        <v>2765</v>
      </c>
      <c r="E1051" s="9">
        <v>45566</v>
      </c>
      <c r="F1051" s="15" t="s">
        <v>216</v>
      </c>
      <c r="G1051" s="11">
        <v>34062550</v>
      </c>
      <c r="H1051" s="7" t="s">
        <v>2954</v>
      </c>
      <c r="I1051" s="12">
        <v>2024</v>
      </c>
    </row>
    <row r="1052" spans="1:9" x14ac:dyDescent="0.25">
      <c r="A1052" s="6" t="s">
        <v>2928</v>
      </c>
      <c r="B1052" s="7" t="s">
        <v>2767</v>
      </c>
      <c r="C1052" s="6" t="s">
        <v>2769</v>
      </c>
      <c r="D1052" s="5" t="s">
        <v>2768</v>
      </c>
      <c r="E1052" s="9">
        <v>45566</v>
      </c>
      <c r="F1052" s="15" t="s">
        <v>8</v>
      </c>
      <c r="G1052" s="11">
        <v>79356370</v>
      </c>
      <c r="H1052" s="7" t="s">
        <v>2942</v>
      </c>
      <c r="I1052" s="12">
        <v>2024</v>
      </c>
    </row>
    <row r="1053" spans="1:9" x14ac:dyDescent="0.25">
      <c r="A1053" s="6" t="s">
        <v>2928</v>
      </c>
      <c r="B1053" s="32" t="s">
        <v>2770</v>
      </c>
      <c r="C1053" s="6" t="s">
        <v>1863</v>
      </c>
      <c r="D1053" s="9" t="s">
        <v>2771</v>
      </c>
      <c r="E1053" s="9">
        <v>45615</v>
      </c>
      <c r="F1053" s="15" t="s">
        <v>400</v>
      </c>
      <c r="G1053" s="11">
        <v>48636156</v>
      </c>
      <c r="H1053" s="7" t="s">
        <v>2939</v>
      </c>
      <c r="I1053" s="12">
        <v>2024</v>
      </c>
    </row>
    <row r="1054" spans="1:9" x14ac:dyDescent="0.25">
      <c r="A1054" s="13" t="s">
        <v>2934</v>
      </c>
      <c r="B1054" s="32" t="s">
        <v>2772</v>
      </c>
      <c r="C1054" s="6" t="s">
        <v>2774</v>
      </c>
      <c r="D1054" s="9" t="s">
        <v>2773</v>
      </c>
      <c r="E1054" s="9">
        <v>45597</v>
      </c>
      <c r="F1054" s="15" t="s">
        <v>461</v>
      </c>
      <c r="G1054" s="11">
        <v>30000000</v>
      </c>
      <c r="H1054" s="7" t="s">
        <v>2965</v>
      </c>
      <c r="I1054" s="12">
        <v>2024</v>
      </c>
    </row>
    <row r="1055" spans="1:9" x14ac:dyDescent="0.25">
      <c r="A1055" s="6" t="s">
        <v>2928</v>
      </c>
      <c r="B1055" s="32" t="s">
        <v>2775</v>
      </c>
      <c r="C1055" s="6" t="s">
        <v>2777</v>
      </c>
      <c r="D1055" s="9" t="s">
        <v>2776</v>
      </c>
      <c r="E1055" s="9">
        <v>45582</v>
      </c>
      <c r="F1055" s="15" t="s">
        <v>462</v>
      </c>
      <c r="G1055" s="11">
        <v>728224565</v>
      </c>
      <c r="H1055" s="7" t="s">
        <v>2936</v>
      </c>
      <c r="I1055" s="12">
        <v>2024</v>
      </c>
    </row>
    <row r="1056" spans="1:9" x14ac:dyDescent="0.25">
      <c r="A1056" s="13" t="s">
        <v>2934</v>
      </c>
      <c r="B1056" s="32" t="s">
        <v>2778</v>
      </c>
      <c r="C1056" s="6" t="s">
        <v>2780</v>
      </c>
      <c r="D1056" s="9" t="s">
        <v>2779</v>
      </c>
      <c r="E1056" s="9">
        <v>45594</v>
      </c>
      <c r="F1056" s="15" t="s">
        <v>463</v>
      </c>
      <c r="G1056" s="11">
        <v>19630000</v>
      </c>
      <c r="H1056" s="7" t="s">
        <v>2942</v>
      </c>
      <c r="I1056" s="12">
        <v>2024</v>
      </c>
    </row>
    <row r="1057" spans="1:9" x14ac:dyDescent="0.25">
      <c r="A1057" s="13" t="s">
        <v>2934</v>
      </c>
      <c r="B1057" s="32" t="s">
        <v>2781</v>
      </c>
      <c r="C1057" s="6" t="s">
        <v>2783</v>
      </c>
      <c r="D1057" s="9" t="s">
        <v>2782</v>
      </c>
      <c r="E1057" s="9">
        <v>45575</v>
      </c>
      <c r="F1057" s="15" t="s">
        <v>464</v>
      </c>
      <c r="G1057" s="11">
        <v>1122626624</v>
      </c>
      <c r="H1057" s="7" t="s">
        <v>2940</v>
      </c>
      <c r="I1057" s="12">
        <v>2024</v>
      </c>
    </row>
    <row r="1058" spans="1:9" x14ac:dyDescent="0.25">
      <c r="A1058" s="13" t="s">
        <v>2934</v>
      </c>
      <c r="B1058" s="32" t="s">
        <v>2784</v>
      </c>
      <c r="C1058" s="6" t="s">
        <v>2786</v>
      </c>
      <c r="D1058" s="9" t="s">
        <v>2785</v>
      </c>
      <c r="E1058" s="9">
        <v>45594</v>
      </c>
      <c r="F1058" s="15" t="s">
        <v>447</v>
      </c>
      <c r="G1058" s="11">
        <v>30000000</v>
      </c>
      <c r="H1058" s="7" t="s">
        <v>2965</v>
      </c>
      <c r="I1058" s="12">
        <v>2024</v>
      </c>
    </row>
    <row r="1059" spans="1:9" x14ac:dyDescent="0.25">
      <c r="A1059" s="6" t="s">
        <v>2928</v>
      </c>
      <c r="B1059" s="32" t="s">
        <v>2787</v>
      </c>
      <c r="C1059" s="6" t="s">
        <v>2789</v>
      </c>
      <c r="D1059" s="9" t="s">
        <v>2788</v>
      </c>
      <c r="E1059" s="9">
        <v>45589</v>
      </c>
      <c r="F1059" s="15" t="s">
        <v>465</v>
      </c>
      <c r="G1059" s="11">
        <v>5560860</v>
      </c>
      <c r="H1059" s="7" t="s">
        <v>2939</v>
      </c>
      <c r="I1059" s="12">
        <v>2024</v>
      </c>
    </row>
    <row r="1060" spans="1:9" x14ac:dyDescent="0.25">
      <c r="A1060" s="13" t="s">
        <v>2934</v>
      </c>
      <c r="B1060" s="32" t="s">
        <v>2790</v>
      </c>
      <c r="C1060" s="6" t="s">
        <v>2792</v>
      </c>
      <c r="D1060" s="9" t="s">
        <v>2791</v>
      </c>
      <c r="E1060" s="9">
        <v>45602</v>
      </c>
      <c r="F1060" s="15" t="s">
        <v>81</v>
      </c>
      <c r="G1060" s="11">
        <v>20000000</v>
      </c>
      <c r="H1060" s="7" t="s">
        <v>2939</v>
      </c>
      <c r="I1060" s="12">
        <v>2024</v>
      </c>
    </row>
    <row r="1061" spans="1:9" x14ac:dyDescent="0.25">
      <c r="A1061" s="13" t="s">
        <v>2934</v>
      </c>
      <c r="B1061" s="32" t="s">
        <v>2793</v>
      </c>
      <c r="C1061" s="6" t="s">
        <v>2795</v>
      </c>
      <c r="D1061" s="9" t="s">
        <v>2794</v>
      </c>
      <c r="E1061" s="9">
        <v>45594</v>
      </c>
      <c r="F1061" s="15" t="s">
        <v>395</v>
      </c>
      <c r="G1061" s="11">
        <v>40000000</v>
      </c>
      <c r="H1061" s="7" t="s">
        <v>2939</v>
      </c>
      <c r="I1061" s="12">
        <v>2024</v>
      </c>
    </row>
    <row r="1062" spans="1:9" x14ac:dyDescent="0.25">
      <c r="A1062" s="13" t="s">
        <v>2934</v>
      </c>
      <c r="B1062" s="32" t="s">
        <v>2796</v>
      </c>
      <c r="C1062" s="6" t="s">
        <v>2798</v>
      </c>
      <c r="D1062" s="9" t="s">
        <v>2797</v>
      </c>
      <c r="E1062" s="9">
        <v>45594</v>
      </c>
      <c r="F1062" s="15" t="s">
        <v>466</v>
      </c>
      <c r="G1062" s="11">
        <v>79820362</v>
      </c>
      <c r="H1062" s="7" t="s">
        <v>2940</v>
      </c>
      <c r="I1062" s="12">
        <v>2024</v>
      </c>
    </row>
    <row r="1063" spans="1:9" x14ac:dyDescent="0.25">
      <c r="A1063" s="13" t="s">
        <v>2934</v>
      </c>
      <c r="B1063" s="32" t="s">
        <v>2800</v>
      </c>
      <c r="C1063" s="6" t="s">
        <v>2802</v>
      </c>
      <c r="D1063" s="9" t="s">
        <v>2801</v>
      </c>
      <c r="E1063" s="9">
        <v>45621</v>
      </c>
      <c r="F1063" s="15" t="s">
        <v>467</v>
      </c>
      <c r="G1063" s="11">
        <v>28593796</v>
      </c>
      <c r="H1063" s="7" t="s">
        <v>2979</v>
      </c>
      <c r="I1063" s="12">
        <v>2024</v>
      </c>
    </row>
    <row r="1064" spans="1:9" x14ac:dyDescent="0.25">
      <c r="A1064" s="13" t="s">
        <v>2934</v>
      </c>
      <c r="B1064" s="32" t="s">
        <v>2803</v>
      </c>
      <c r="C1064" s="6" t="s">
        <v>2805</v>
      </c>
      <c r="D1064" s="9" t="s">
        <v>2804</v>
      </c>
      <c r="E1064" s="9">
        <v>45608</v>
      </c>
      <c r="F1064" s="15" t="s">
        <v>393</v>
      </c>
      <c r="G1064" s="11">
        <v>25500034</v>
      </c>
      <c r="H1064" s="7" t="s">
        <v>2942</v>
      </c>
      <c r="I1064" s="12">
        <v>2024</v>
      </c>
    </row>
    <row r="1065" spans="1:9" x14ac:dyDescent="0.25">
      <c r="A1065" s="6" t="s">
        <v>2928</v>
      </c>
      <c r="B1065" s="32" t="s">
        <v>2806</v>
      </c>
      <c r="C1065" s="6" t="s">
        <v>2808</v>
      </c>
      <c r="D1065" s="9" t="s">
        <v>2807</v>
      </c>
      <c r="E1065" s="9">
        <v>45625</v>
      </c>
      <c r="F1065" s="15" t="s">
        <v>60</v>
      </c>
      <c r="G1065" s="11">
        <v>98898548</v>
      </c>
      <c r="H1065" s="7" t="s">
        <v>2941</v>
      </c>
      <c r="I1065" s="12">
        <v>2024</v>
      </c>
    </row>
    <row r="1066" spans="1:9" x14ac:dyDescent="0.25">
      <c r="A1066" s="13" t="s">
        <v>2934</v>
      </c>
      <c r="B1066" s="32" t="s">
        <v>2809</v>
      </c>
      <c r="C1066" s="6" t="s">
        <v>2811</v>
      </c>
      <c r="D1066" s="9" t="s">
        <v>2810</v>
      </c>
      <c r="E1066" s="9">
        <v>45618</v>
      </c>
      <c r="F1066" s="15" t="s">
        <v>84</v>
      </c>
      <c r="G1066" s="11">
        <v>603330</v>
      </c>
      <c r="H1066" s="7" t="s">
        <v>2939</v>
      </c>
      <c r="I1066" s="12">
        <v>2024</v>
      </c>
    </row>
    <row r="1067" spans="1:9" x14ac:dyDescent="0.25">
      <c r="A1067" s="13" t="s">
        <v>2934</v>
      </c>
      <c r="B1067" s="32" t="s">
        <v>2812</v>
      </c>
      <c r="C1067" s="6" t="s">
        <v>2811</v>
      </c>
      <c r="D1067" s="9" t="s">
        <v>2810</v>
      </c>
      <c r="E1067" s="9">
        <v>45618</v>
      </c>
      <c r="F1067" s="15" t="s">
        <v>468</v>
      </c>
      <c r="G1067" s="11">
        <v>10980044</v>
      </c>
      <c r="H1067" s="7" t="s">
        <v>2939</v>
      </c>
      <c r="I1067" s="12">
        <v>2024</v>
      </c>
    </row>
    <row r="1068" spans="1:9" x14ac:dyDescent="0.25">
      <c r="A1068" s="13" t="s">
        <v>2934</v>
      </c>
      <c r="B1068" s="32" t="s">
        <v>2813</v>
      </c>
      <c r="C1068" s="6" t="s">
        <v>2811</v>
      </c>
      <c r="D1068" s="9" t="s">
        <v>2810</v>
      </c>
      <c r="E1068" s="9">
        <v>45615</v>
      </c>
      <c r="F1068" s="15" t="s">
        <v>340</v>
      </c>
      <c r="G1068" s="11">
        <v>5207297</v>
      </c>
      <c r="H1068" s="7" t="s">
        <v>2939</v>
      </c>
      <c r="I1068" s="12">
        <v>2024</v>
      </c>
    </row>
    <row r="1069" spans="1:9" x14ac:dyDescent="0.25">
      <c r="A1069" s="13" t="s">
        <v>2934</v>
      </c>
      <c r="B1069" s="32" t="s">
        <v>2814</v>
      </c>
      <c r="C1069" s="6" t="s">
        <v>2811</v>
      </c>
      <c r="D1069" s="9" t="s">
        <v>2810</v>
      </c>
      <c r="E1069" s="9">
        <v>45615</v>
      </c>
      <c r="F1069" s="15" t="s">
        <v>335</v>
      </c>
      <c r="G1069" s="11">
        <v>4872764</v>
      </c>
      <c r="H1069" s="7" t="s">
        <v>2939</v>
      </c>
      <c r="I1069" s="12">
        <v>2024</v>
      </c>
    </row>
    <row r="1070" spans="1:9" x14ac:dyDescent="0.25">
      <c r="A1070" s="13" t="s">
        <v>2934</v>
      </c>
      <c r="B1070" s="32" t="s">
        <v>2815</v>
      </c>
      <c r="C1070" s="6" t="s">
        <v>2811</v>
      </c>
      <c r="D1070" s="9" t="s">
        <v>2810</v>
      </c>
      <c r="E1070" s="9">
        <v>45615</v>
      </c>
      <c r="F1070" s="15" t="s">
        <v>469</v>
      </c>
      <c r="G1070" s="11">
        <v>44304819</v>
      </c>
      <c r="H1070" s="7" t="s">
        <v>2939</v>
      </c>
      <c r="I1070" s="12">
        <v>2024</v>
      </c>
    </row>
    <row r="1071" spans="1:9" x14ac:dyDescent="0.25">
      <c r="A1071" s="13" t="s">
        <v>2934</v>
      </c>
      <c r="B1071" s="32" t="s">
        <v>2816</v>
      </c>
      <c r="C1071" s="6" t="s">
        <v>2811</v>
      </c>
      <c r="D1071" s="9" t="s">
        <v>2810</v>
      </c>
      <c r="E1071" s="9">
        <v>45622</v>
      </c>
      <c r="F1071" s="15" t="s">
        <v>412</v>
      </c>
      <c r="G1071" s="11">
        <v>4664800</v>
      </c>
      <c r="H1071" s="7" t="s">
        <v>2939</v>
      </c>
      <c r="I1071" s="12">
        <v>2024</v>
      </c>
    </row>
    <row r="1072" spans="1:9" x14ac:dyDescent="0.25">
      <c r="A1072" s="13" t="s">
        <v>2934</v>
      </c>
      <c r="B1072" s="32" t="s">
        <v>2817</v>
      </c>
      <c r="C1072" s="6" t="s">
        <v>2811</v>
      </c>
      <c r="D1072" s="9" t="s">
        <v>2810</v>
      </c>
      <c r="E1072" s="9">
        <v>45615</v>
      </c>
      <c r="F1072" s="15" t="s">
        <v>470</v>
      </c>
      <c r="G1072" s="11">
        <v>4906827</v>
      </c>
      <c r="H1072" s="7" t="s">
        <v>2939</v>
      </c>
      <c r="I1072" s="12">
        <v>2024</v>
      </c>
    </row>
    <row r="1073" spans="1:9" x14ac:dyDescent="0.25">
      <c r="A1073" s="13" t="s">
        <v>2934</v>
      </c>
      <c r="B1073" s="32" t="s">
        <v>2818</v>
      </c>
      <c r="C1073" s="6" t="s">
        <v>2820</v>
      </c>
      <c r="D1073" s="9" t="s">
        <v>2819</v>
      </c>
      <c r="E1073" s="9">
        <v>45630</v>
      </c>
      <c r="F1073" s="15" t="s">
        <v>58</v>
      </c>
      <c r="G1073" s="11">
        <v>10000000</v>
      </c>
      <c r="H1073" s="7" t="s">
        <v>2942</v>
      </c>
      <c r="I1073" s="12">
        <v>2024</v>
      </c>
    </row>
    <row r="1074" spans="1:9" x14ac:dyDescent="0.25">
      <c r="A1074" s="13" t="s">
        <v>2934</v>
      </c>
      <c r="B1074" s="32" t="s">
        <v>2821</v>
      </c>
      <c r="C1074" s="6" t="s">
        <v>2820</v>
      </c>
      <c r="D1074" s="9" t="s">
        <v>2819</v>
      </c>
      <c r="E1074" s="9">
        <v>45630</v>
      </c>
      <c r="F1074" s="15" t="s">
        <v>471</v>
      </c>
      <c r="G1074" s="11">
        <v>20000000</v>
      </c>
      <c r="H1074" s="7" t="s">
        <v>2942</v>
      </c>
      <c r="I1074" s="12">
        <v>2024</v>
      </c>
    </row>
    <row r="1075" spans="1:9" x14ac:dyDescent="0.25">
      <c r="A1075" s="13" t="s">
        <v>2934</v>
      </c>
      <c r="B1075" s="32" t="s">
        <v>2822</v>
      </c>
      <c r="C1075" s="6" t="s">
        <v>2820</v>
      </c>
      <c r="D1075" s="9" t="s">
        <v>2819</v>
      </c>
      <c r="E1075" s="9">
        <v>45628</v>
      </c>
      <c r="F1075" s="15" t="s">
        <v>280</v>
      </c>
      <c r="G1075" s="11">
        <v>35000000</v>
      </c>
      <c r="H1075" s="7" t="s">
        <v>2942</v>
      </c>
      <c r="I1075" s="12">
        <v>2024</v>
      </c>
    </row>
    <row r="1076" spans="1:9" x14ac:dyDescent="0.25">
      <c r="A1076" s="13" t="s">
        <v>2934</v>
      </c>
      <c r="B1076" s="32" t="s">
        <v>2823</v>
      </c>
      <c r="C1076" s="6" t="s">
        <v>2820</v>
      </c>
      <c r="D1076" s="9" t="s">
        <v>2819</v>
      </c>
      <c r="E1076" s="9">
        <v>45621</v>
      </c>
      <c r="F1076" s="15" t="s">
        <v>472</v>
      </c>
      <c r="G1076" s="11">
        <v>20000000</v>
      </c>
      <c r="H1076" s="7" t="s">
        <v>2942</v>
      </c>
      <c r="I1076" s="12">
        <v>2024</v>
      </c>
    </row>
    <row r="1077" spans="1:9" x14ac:dyDescent="0.25">
      <c r="A1077" s="13" t="s">
        <v>2934</v>
      </c>
      <c r="B1077" s="32" t="s">
        <v>2824</v>
      </c>
      <c r="C1077" s="6" t="s">
        <v>2820</v>
      </c>
      <c r="D1077" s="9" t="s">
        <v>2819</v>
      </c>
      <c r="E1077" s="9">
        <v>45627</v>
      </c>
      <c r="F1077" s="15" t="s">
        <v>419</v>
      </c>
      <c r="G1077" s="11">
        <v>71000000</v>
      </c>
      <c r="H1077" s="7" t="s">
        <v>2942</v>
      </c>
      <c r="I1077" s="12">
        <v>2024</v>
      </c>
    </row>
    <row r="1078" spans="1:9" x14ac:dyDescent="0.25">
      <c r="A1078" s="13" t="s">
        <v>2934</v>
      </c>
      <c r="B1078" s="32" t="s">
        <v>2825</v>
      </c>
      <c r="C1078" s="6" t="s">
        <v>2820</v>
      </c>
      <c r="D1078" s="9" t="s">
        <v>2819</v>
      </c>
      <c r="E1078" s="9">
        <v>45630</v>
      </c>
      <c r="F1078" s="15" t="s">
        <v>119</v>
      </c>
      <c r="G1078" s="11">
        <v>12000000</v>
      </c>
      <c r="H1078" s="7" t="s">
        <v>2942</v>
      </c>
      <c r="I1078" s="12">
        <v>2024</v>
      </c>
    </row>
    <row r="1079" spans="1:9" x14ac:dyDescent="0.25">
      <c r="A1079" s="13" t="s">
        <v>2934</v>
      </c>
      <c r="B1079" s="32" t="s">
        <v>2826</v>
      </c>
      <c r="C1079" s="6" t="s">
        <v>2820</v>
      </c>
      <c r="D1079" s="9" t="s">
        <v>2819</v>
      </c>
      <c r="E1079" s="9">
        <v>45630</v>
      </c>
      <c r="F1079" s="15" t="s">
        <v>473</v>
      </c>
      <c r="G1079" s="11">
        <v>28000000</v>
      </c>
      <c r="H1079" s="7" t="s">
        <v>2942</v>
      </c>
      <c r="I1079" s="12">
        <v>2024</v>
      </c>
    </row>
    <row r="1080" spans="1:9" x14ac:dyDescent="0.25">
      <c r="A1080" s="13" t="s">
        <v>2934</v>
      </c>
      <c r="B1080" s="32" t="s">
        <v>2827</v>
      </c>
      <c r="C1080" s="6" t="s">
        <v>2820</v>
      </c>
      <c r="D1080" s="9" t="s">
        <v>2819</v>
      </c>
      <c r="E1080" s="9">
        <v>45630</v>
      </c>
      <c r="F1080" s="15" t="s">
        <v>94</v>
      </c>
      <c r="G1080" s="11">
        <v>7000000</v>
      </c>
      <c r="H1080" s="7" t="s">
        <v>2942</v>
      </c>
      <c r="I1080" s="12">
        <v>2024</v>
      </c>
    </row>
    <row r="1081" spans="1:9" x14ac:dyDescent="0.25">
      <c r="A1081" s="13" t="s">
        <v>2934</v>
      </c>
      <c r="B1081" s="32" t="s">
        <v>2828</v>
      </c>
      <c r="C1081" s="6" t="s">
        <v>2820</v>
      </c>
      <c r="D1081" s="9" t="s">
        <v>2819</v>
      </c>
      <c r="E1081" s="9">
        <v>45630</v>
      </c>
      <c r="F1081" s="15" t="s">
        <v>127</v>
      </c>
      <c r="G1081" s="11">
        <v>15000000</v>
      </c>
      <c r="H1081" s="7" t="s">
        <v>2942</v>
      </c>
      <c r="I1081" s="12">
        <v>2024</v>
      </c>
    </row>
    <row r="1082" spans="1:9" x14ac:dyDescent="0.25">
      <c r="A1082" s="13" t="s">
        <v>2934</v>
      </c>
      <c r="B1082" s="32" t="s">
        <v>2829</v>
      </c>
      <c r="C1082" s="6" t="s">
        <v>2820</v>
      </c>
      <c r="D1082" s="9" t="s">
        <v>2819</v>
      </c>
      <c r="E1082" s="9">
        <v>45630</v>
      </c>
      <c r="F1082" s="15" t="s">
        <v>138</v>
      </c>
      <c r="G1082" s="11">
        <v>25000000</v>
      </c>
      <c r="H1082" s="7" t="s">
        <v>2942</v>
      </c>
      <c r="I1082" s="12">
        <v>2024</v>
      </c>
    </row>
    <row r="1083" spans="1:9" x14ac:dyDescent="0.25">
      <c r="A1083" s="13" t="s">
        <v>2934</v>
      </c>
      <c r="B1083" s="32" t="s">
        <v>2830</v>
      </c>
      <c r="C1083" s="6" t="s">
        <v>2820</v>
      </c>
      <c r="D1083" s="9" t="s">
        <v>2819</v>
      </c>
      <c r="E1083" s="9">
        <v>45621</v>
      </c>
      <c r="F1083" s="15" t="s">
        <v>115</v>
      </c>
      <c r="G1083" s="11">
        <v>68000000</v>
      </c>
      <c r="H1083" s="7" t="s">
        <v>2942</v>
      </c>
      <c r="I1083" s="12">
        <v>2024</v>
      </c>
    </row>
    <row r="1084" spans="1:9" x14ac:dyDescent="0.25">
      <c r="A1084" s="13" t="s">
        <v>2934</v>
      </c>
      <c r="B1084" s="32" t="s">
        <v>2831</v>
      </c>
      <c r="C1084" s="6" t="s">
        <v>2820</v>
      </c>
      <c r="D1084" s="9" t="s">
        <v>2819</v>
      </c>
      <c r="E1084" s="9">
        <v>45627</v>
      </c>
      <c r="F1084" s="15" t="s">
        <v>421</v>
      </c>
      <c r="G1084" s="11">
        <v>30000000</v>
      </c>
      <c r="H1084" s="7" t="s">
        <v>2942</v>
      </c>
      <c r="I1084" s="12">
        <v>2024</v>
      </c>
    </row>
    <row r="1085" spans="1:9" x14ac:dyDescent="0.25">
      <c r="A1085" s="13" t="s">
        <v>2934</v>
      </c>
      <c r="B1085" s="32" t="s">
        <v>2832</v>
      </c>
      <c r="C1085" s="6" t="s">
        <v>2820</v>
      </c>
      <c r="D1085" s="9" t="s">
        <v>2819</v>
      </c>
      <c r="E1085" s="9">
        <v>45627</v>
      </c>
      <c r="F1085" s="15" t="s">
        <v>130</v>
      </c>
      <c r="G1085" s="11">
        <v>15000000</v>
      </c>
      <c r="H1085" s="7" t="s">
        <v>2942</v>
      </c>
      <c r="I1085" s="12">
        <v>2024</v>
      </c>
    </row>
    <row r="1086" spans="1:9" x14ac:dyDescent="0.25">
      <c r="A1086" s="13" t="s">
        <v>2934</v>
      </c>
      <c r="B1086" s="32" t="s">
        <v>2833</v>
      </c>
      <c r="C1086" s="6" t="s">
        <v>2820</v>
      </c>
      <c r="D1086" s="9" t="s">
        <v>2819</v>
      </c>
      <c r="E1086" s="9">
        <v>45635</v>
      </c>
      <c r="F1086" s="15" t="s">
        <v>133</v>
      </c>
      <c r="G1086" s="11">
        <v>46000000</v>
      </c>
      <c r="H1086" s="7" t="s">
        <v>2942</v>
      </c>
      <c r="I1086" s="12">
        <v>2024</v>
      </c>
    </row>
    <row r="1087" spans="1:9" x14ac:dyDescent="0.25">
      <c r="A1087" s="13" t="s">
        <v>2934</v>
      </c>
      <c r="B1087" s="32" t="s">
        <v>2834</v>
      </c>
      <c r="C1087" s="6" t="s">
        <v>2820</v>
      </c>
      <c r="D1087" s="9" t="s">
        <v>2819</v>
      </c>
      <c r="E1087" s="9">
        <v>45986</v>
      </c>
      <c r="F1087" s="15" t="s">
        <v>116</v>
      </c>
      <c r="G1087" s="11">
        <v>38000000</v>
      </c>
      <c r="H1087" s="7" t="s">
        <v>2942</v>
      </c>
      <c r="I1087" s="12">
        <v>2024</v>
      </c>
    </row>
    <row r="1088" spans="1:9" x14ac:dyDescent="0.25">
      <c r="A1088" s="13" t="s">
        <v>2934</v>
      </c>
      <c r="B1088" s="32" t="s">
        <v>2835</v>
      </c>
      <c r="C1088" s="6" t="s">
        <v>2837</v>
      </c>
      <c r="D1088" s="9" t="s">
        <v>2836</v>
      </c>
      <c r="E1088" s="9">
        <v>45631</v>
      </c>
      <c r="F1088" s="15" t="s">
        <v>474</v>
      </c>
      <c r="G1088" s="11">
        <v>5782650</v>
      </c>
      <c r="H1088" s="7" t="s">
        <v>2942</v>
      </c>
      <c r="I1088" s="12">
        <v>2024</v>
      </c>
    </row>
    <row r="1089" spans="1:9" x14ac:dyDescent="0.25">
      <c r="A1089" s="13" t="s">
        <v>2934</v>
      </c>
      <c r="B1089" s="32" t="s">
        <v>2838</v>
      </c>
      <c r="C1089" s="6" t="s">
        <v>2840</v>
      </c>
      <c r="D1089" s="9" t="s">
        <v>2839</v>
      </c>
      <c r="E1089" s="9">
        <v>45623</v>
      </c>
      <c r="F1089" s="15" t="s">
        <v>9</v>
      </c>
      <c r="G1089" s="11">
        <v>24607393</v>
      </c>
      <c r="H1089" s="7" t="s">
        <v>2942</v>
      </c>
      <c r="I1089" s="12">
        <v>2024</v>
      </c>
    </row>
    <row r="1090" spans="1:9" x14ac:dyDescent="0.25">
      <c r="A1090" s="13" t="s">
        <v>2934</v>
      </c>
      <c r="B1090" s="32" t="s">
        <v>2841</v>
      </c>
      <c r="C1090" s="6" t="s">
        <v>2840</v>
      </c>
      <c r="D1090" s="9" t="s">
        <v>2810</v>
      </c>
      <c r="E1090" s="9">
        <v>45628</v>
      </c>
      <c r="F1090" s="15" t="s">
        <v>469</v>
      </c>
      <c r="G1090" s="11">
        <v>163885081</v>
      </c>
      <c r="H1090" s="7" t="s">
        <v>2942</v>
      </c>
      <c r="I1090" s="12">
        <v>2024</v>
      </c>
    </row>
    <row r="1091" spans="1:9" x14ac:dyDescent="0.25">
      <c r="A1091" s="13" t="s">
        <v>2934</v>
      </c>
      <c r="B1091" s="32" t="s">
        <v>2842</v>
      </c>
      <c r="C1091" s="6" t="s">
        <v>2844</v>
      </c>
      <c r="D1091" s="9" t="s">
        <v>2843</v>
      </c>
      <c r="E1091" s="9">
        <v>45625</v>
      </c>
      <c r="F1091" s="15" t="s">
        <v>98</v>
      </c>
      <c r="G1091" s="11">
        <v>14400000</v>
      </c>
      <c r="H1091" s="7" t="s">
        <v>2938</v>
      </c>
      <c r="I1091" s="12">
        <v>2024</v>
      </c>
    </row>
    <row r="1092" spans="1:9" x14ac:dyDescent="0.25">
      <c r="A1092" s="13" t="s">
        <v>2934</v>
      </c>
      <c r="B1092" s="32" t="s">
        <v>2845</v>
      </c>
      <c r="C1092" s="6" t="s">
        <v>2847</v>
      </c>
      <c r="D1092" s="9" t="s">
        <v>2846</v>
      </c>
      <c r="E1092" s="9">
        <v>45628</v>
      </c>
      <c r="F1092" s="15" t="s">
        <v>468</v>
      </c>
      <c r="G1092" s="11">
        <v>1122709</v>
      </c>
      <c r="H1092" s="7" t="s">
        <v>2942</v>
      </c>
      <c r="I1092" s="12">
        <v>2024</v>
      </c>
    </row>
    <row r="1093" spans="1:9" x14ac:dyDescent="0.25">
      <c r="A1093" s="13" t="s">
        <v>2934</v>
      </c>
      <c r="B1093" s="32" t="s">
        <v>2848</v>
      </c>
      <c r="C1093" s="6" t="s">
        <v>2847</v>
      </c>
      <c r="D1093" s="9" t="s">
        <v>2846</v>
      </c>
      <c r="E1093" s="9">
        <v>45623</v>
      </c>
      <c r="F1093" s="15" t="s">
        <v>31</v>
      </c>
      <c r="G1093" s="11">
        <v>21069635</v>
      </c>
      <c r="H1093" s="7" t="s">
        <v>2942</v>
      </c>
      <c r="I1093" s="12">
        <v>2024</v>
      </c>
    </row>
    <row r="1094" spans="1:9" x14ac:dyDescent="0.25">
      <c r="A1094" s="13" t="s">
        <v>2934</v>
      </c>
      <c r="B1094" s="32" t="s">
        <v>2849</v>
      </c>
      <c r="C1094" s="6" t="s">
        <v>2847</v>
      </c>
      <c r="D1094" s="9" t="s">
        <v>2846</v>
      </c>
      <c r="E1094" s="9">
        <v>45623</v>
      </c>
      <c r="F1094" s="15" t="s">
        <v>11</v>
      </c>
      <c r="G1094" s="11">
        <v>13291093</v>
      </c>
      <c r="H1094" s="7" t="s">
        <v>2942</v>
      </c>
      <c r="I1094" s="12">
        <v>2024</v>
      </c>
    </row>
    <row r="1095" spans="1:9" x14ac:dyDescent="0.25">
      <c r="A1095" s="13" t="s">
        <v>2934</v>
      </c>
      <c r="B1095" s="32" t="s">
        <v>2850</v>
      </c>
      <c r="C1095" s="6" t="s">
        <v>2595</v>
      </c>
      <c r="D1095" s="9" t="s">
        <v>2851</v>
      </c>
      <c r="E1095" s="9">
        <v>45627</v>
      </c>
      <c r="F1095" s="15" t="s">
        <v>182</v>
      </c>
      <c r="G1095" s="11">
        <v>340000000</v>
      </c>
      <c r="H1095" s="7" t="s">
        <v>2980</v>
      </c>
      <c r="I1095" s="12">
        <v>2024</v>
      </c>
    </row>
    <row r="1096" spans="1:9" x14ac:dyDescent="0.25">
      <c r="A1096" s="13" t="s">
        <v>2934</v>
      </c>
      <c r="B1096" s="32" t="s">
        <v>2852</v>
      </c>
      <c r="C1096" s="6" t="s">
        <v>2799</v>
      </c>
      <c r="D1096" s="9" t="s">
        <v>2853</v>
      </c>
      <c r="E1096" s="9">
        <v>45643</v>
      </c>
      <c r="F1096" s="15" t="s">
        <v>400</v>
      </c>
      <c r="G1096" s="11">
        <v>39883198</v>
      </c>
      <c r="H1096" s="7" t="s">
        <v>2942</v>
      </c>
      <c r="I1096" s="12">
        <v>2024</v>
      </c>
    </row>
    <row r="1097" spans="1:9" x14ac:dyDescent="0.25">
      <c r="A1097" s="13" t="s">
        <v>2934</v>
      </c>
      <c r="B1097" s="32" t="s">
        <v>2854</v>
      </c>
      <c r="C1097" s="6" t="s">
        <v>2253</v>
      </c>
      <c r="D1097" s="9" t="s">
        <v>2855</v>
      </c>
      <c r="E1097" s="9">
        <v>45627</v>
      </c>
      <c r="F1097" s="15" t="s">
        <v>475</v>
      </c>
      <c r="G1097" s="11">
        <v>433785940</v>
      </c>
      <c r="H1097" s="7" t="s">
        <v>2942</v>
      </c>
      <c r="I1097" s="12">
        <v>2024</v>
      </c>
    </row>
    <row r="1098" spans="1:9" x14ac:dyDescent="0.25">
      <c r="A1098" s="13" t="s">
        <v>2934</v>
      </c>
      <c r="B1098" s="32" t="s">
        <v>2856</v>
      </c>
      <c r="C1098" s="6" t="s">
        <v>2858</v>
      </c>
      <c r="D1098" s="9" t="s">
        <v>2857</v>
      </c>
      <c r="E1098" s="9">
        <v>45667</v>
      </c>
      <c r="F1098" s="15" t="s">
        <v>297</v>
      </c>
      <c r="G1098" s="11">
        <v>35344000</v>
      </c>
      <c r="H1098" s="7" t="s">
        <v>2940</v>
      </c>
      <c r="I1098" s="12">
        <v>2024</v>
      </c>
    </row>
    <row r="1099" spans="1:9" x14ac:dyDescent="0.25">
      <c r="A1099" s="13" t="s">
        <v>2934</v>
      </c>
      <c r="B1099" s="32" t="s">
        <v>2859</v>
      </c>
      <c r="C1099" s="6" t="s">
        <v>2861</v>
      </c>
      <c r="D1099" s="9" t="s">
        <v>2860</v>
      </c>
      <c r="E1099" s="9">
        <v>45659</v>
      </c>
      <c r="F1099" s="15" t="s">
        <v>476</v>
      </c>
      <c r="G1099" s="11">
        <v>50700000</v>
      </c>
      <c r="H1099" s="7" t="s">
        <v>2981</v>
      </c>
      <c r="I1099" s="12">
        <v>2024</v>
      </c>
    </row>
    <row r="1100" spans="1:9" x14ac:dyDescent="0.25">
      <c r="A1100" s="6" t="s">
        <v>2928</v>
      </c>
      <c r="B1100" s="32" t="s">
        <v>2862</v>
      </c>
      <c r="C1100" s="6" t="s">
        <v>2864</v>
      </c>
      <c r="D1100" s="9" t="s">
        <v>2863</v>
      </c>
      <c r="E1100" s="9">
        <v>45627</v>
      </c>
      <c r="F1100" s="15" t="s">
        <v>477</v>
      </c>
      <c r="G1100" s="11">
        <v>600000000</v>
      </c>
      <c r="H1100" s="7" t="s">
        <v>2982</v>
      </c>
      <c r="I1100" s="12">
        <v>2024</v>
      </c>
    </row>
    <row r="1101" spans="1:9" x14ac:dyDescent="0.25">
      <c r="A1101" s="13" t="s">
        <v>2934</v>
      </c>
      <c r="B1101" s="32" t="s">
        <v>2865</v>
      </c>
      <c r="C1101" s="6" t="s">
        <v>2867</v>
      </c>
      <c r="D1101" s="9" t="s">
        <v>2866</v>
      </c>
      <c r="E1101" s="9">
        <v>45649</v>
      </c>
      <c r="F1101" s="15" t="s">
        <v>246</v>
      </c>
      <c r="G1101" s="11">
        <v>42043530</v>
      </c>
      <c r="H1101" s="7" t="s">
        <v>2941</v>
      </c>
      <c r="I1101" s="12">
        <v>2024</v>
      </c>
    </row>
    <row r="1102" spans="1:9" x14ac:dyDescent="0.25">
      <c r="A1102" s="13" t="s">
        <v>2934</v>
      </c>
      <c r="B1102" s="32" t="s">
        <v>2868</v>
      </c>
      <c r="C1102" s="6" t="s">
        <v>2870</v>
      </c>
      <c r="D1102" s="9" t="s">
        <v>2869</v>
      </c>
      <c r="E1102" s="9">
        <v>45636</v>
      </c>
      <c r="F1102" s="15" t="s">
        <v>244</v>
      </c>
      <c r="G1102" s="11">
        <v>109076245</v>
      </c>
      <c r="H1102" s="7" t="s">
        <v>2942</v>
      </c>
      <c r="I1102" s="12">
        <v>2024</v>
      </c>
    </row>
    <row r="1103" spans="1:9" x14ac:dyDescent="0.25">
      <c r="A1103" s="13" t="s">
        <v>2934</v>
      </c>
      <c r="B1103" s="32" t="s">
        <v>2871</v>
      </c>
      <c r="C1103" s="6" t="s">
        <v>2873</v>
      </c>
      <c r="D1103" s="9" t="s">
        <v>2872</v>
      </c>
      <c r="E1103" s="9">
        <v>45638</v>
      </c>
      <c r="F1103" s="15" t="s">
        <v>245</v>
      </c>
      <c r="G1103" s="11">
        <v>15400000</v>
      </c>
      <c r="H1103" s="7" t="s">
        <v>2942</v>
      </c>
      <c r="I1103" s="12">
        <v>2024</v>
      </c>
    </row>
    <row r="1104" spans="1:9" x14ac:dyDescent="0.25">
      <c r="A1104" s="13" t="s">
        <v>2934</v>
      </c>
      <c r="B1104" s="32" t="s">
        <v>2874</v>
      </c>
      <c r="C1104" s="6" t="s">
        <v>2876</v>
      </c>
      <c r="D1104" s="9" t="s">
        <v>2875</v>
      </c>
      <c r="E1104" s="9">
        <v>45670</v>
      </c>
      <c r="F1104" s="15" t="s">
        <v>400</v>
      </c>
      <c r="G1104" s="11">
        <v>13004320</v>
      </c>
      <c r="H1104" s="7" t="s">
        <v>2942</v>
      </c>
      <c r="I1104" s="12">
        <v>2024</v>
      </c>
    </row>
    <row r="1105" spans="1:9" x14ac:dyDescent="0.25">
      <c r="A1105" s="13" t="s">
        <v>2934</v>
      </c>
      <c r="B1105" s="32" t="s">
        <v>2877</v>
      </c>
      <c r="C1105" s="6" t="s">
        <v>2879</v>
      </c>
      <c r="D1105" s="9" t="s">
        <v>2878</v>
      </c>
      <c r="E1105" s="9">
        <v>45645</v>
      </c>
      <c r="F1105" s="15" t="s">
        <v>478</v>
      </c>
      <c r="G1105" s="11">
        <v>25723040</v>
      </c>
      <c r="H1105" s="7" t="s">
        <v>2938</v>
      </c>
      <c r="I1105" s="12">
        <v>2024</v>
      </c>
    </row>
    <row r="1106" spans="1:9" x14ac:dyDescent="0.25">
      <c r="A1106" s="13" t="s">
        <v>2934</v>
      </c>
      <c r="B1106" s="32" t="s">
        <v>2880</v>
      </c>
      <c r="C1106" s="6" t="s">
        <v>2847</v>
      </c>
      <c r="D1106" s="9" t="s">
        <v>2881</v>
      </c>
      <c r="E1106" s="9">
        <v>45653</v>
      </c>
      <c r="F1106" s="15" t="s">
        <v>11</v>
      </c>
      <c r="G1106" s="11">
        <v>13452306</v>
      </c>
      <c r="H1106" s="7" t="s">
        <v>2942</v>
      </c>
      <c r="I1106" s="12">
        <v>2024</v>
      </c>
    </row>
    <row r="1107" spans="1:9" x14ac:dyDescent="0.25">
      <c r="A1107" s="13" t="s">
        <v>2934</v>
      </c>
      <c r="B1107" s="32" t="s">
        <v>2882</v>
      </c>
      <c r="C1107" s="6" t="s">
        <v>2884</v>
      </c>
      <c r="D1107" s="9" t="s">
        <v>2883</v>
      </c>
      <c r="E1107" s="9">
        <v>45681</v>
      </c>
      <c r="F1107" s="15" t="s">
        <v>215</v>
      </c>
      <c r="G1107" s="11">
        <v>39720000</v>
      </c>
      <c r="H1107" s="7" t="s">
        <v>2942</v>
      </c>
      <c r="I1107" s="12">
        <v>2024</v>
      </c>
    </row>
    <row r="1108" spans="1:9" x14ac:dyDescent="0.25">
      <c r="A1108" s="13" t="s">
        <v>2934</v>
      </c>
      <c r="B1108" s="32" t="s">
        <v>2885</v>
      </c>
      <c r="C1108" s="6" t="s">
        <v>2887</v>
      </c>
      <c r="D1108" s="9" t="s">
        <v>2886</v>
      </c>
      <c r="E1108" s="9">
        <v>45665</v>
      </c>
      <c r="F1108" s="15" t="s">
        <v>479</v>
      </c>
      <c r="G1108" s="11">
        <v>17000000</v>
      </c>
      <c r="H1108" s="7" t="s">
        <v>2942</v>
      </c>
      <c r="I1108" s="12">
        <v>2024</v>
      </c>
    </row>
    <row r="1109" spans="1:9" x14ac:dyDescent="0.25">
      <c r="A1109" s="13" t="s">
        <v>2934</v>
      </c>
      <c r="B1109" s="32" t="s">
        <v>2888</v>
      </c>
      <c r="C1109" s="6" t="s">
        <v>2890</v>
      </c>
      <c r="D1109" s="9" t="s">
        <v>2889</v>
      </c>
      <c r="E1109" s="9">
        <v>45667</v>
      </c>
      <c r="F1109" s="15" t="s">
        <v>377</v>
      </c>
      <c r="G1109" s="11">
        <v>6756533</v>
      </c>
      <c r="H1109" s="7" t="s">
        <v>2942</v>
      </c>
      <c r="I1109" s="12">
        <v>2024</v>
      </c>
    </row>
    <row r="1110" spans="1:9" x14ac:dyDescent="0.25">
      <c r="A1110" s="13" t="s">
        <v>2934</v>
      </c>
      <c r="B1110" s="32" t="s">
        <v>2891</v>
      </c>
      <c r="C1110" s="6" t="s">
        <v>2890</v>
      </c>
      <c r="D1110" s="9" t="s">
        <v>2889</v>
      </c>
      <c r="E1110" s="9">
        <v>45664</v>
      </c>
      <c r="F1110" s="15" t="s">
        <v>11</v>
      </c>
      <c r="G1110" s="11">
        <v>112253307</v>
      </c>
      <c r="H1110" s="7" t="s">
        <v>2942</v>
      </c>
      <c r="I1110" s="12">
        <v>2024</v>
      </c>
    </row>
    <row r="1111" spans="1:9" x14ac:dyDescent="0.25">
      <c r="A1111" s="13" t="s">
        <v>2934</v>
      </c>
      <c r="B1111" s="32" t="s">
        <v>2892</v>
      </c>
      <c r="C1111" s="6" t="s">
        <v>2890</v>
      </c>
      <c r="D1111" s="9" t="s">
        <v>2889</v>
      </c>
      <c r="E1111" s="9">
        <v>45664</v>
      </c>
      <c r="F1111" s="22" t="s">
        <v>49</v>
      </c>
      <c r="G1111" s="11">
        <v>143641667</v>
      </c>
      <c r="H1111" s="7" t="s">
        <v>2942</v>
      </c>
      <c r="I1111" s="12">
        <v>2024</v>
      </c>
    </row>
    <row r="1112" spans="1:9" x14ac:dyDescent="0.25">
      <c r="A1112" s="13" t="s">
        <v>2934</v>
      </c>
      <c r="B1112" s="32" t="s">
        <v>2893</v>
      </c>
      <c r="C1112" s="6" t="s">
        <v>2890</v>
      </c>
      <c r="D1112" s="9" t="s">
        <v>2889</v>
      </c>
      <c r="E1112" s="9">
        <v>45664</v>
      </c>
      <c r="F1112" s="15" t="s">
        <v>432</v>
      </c>
      <c r="G1112" s="11">
        <v>20050520</v>
      </c>
      <c r="H1112" s="7" t="s">
        <v>2942</v>
      </c>
      <c r="I1112" s="12">
        <v>2024</v>
      </c>
    </row>
    <row r="1113" spans="1:9" x14ac:dyDescent="0.25">
      <c r="A1113" s="13" t="s">
        <v>2934</v>
      </c>
      <c r="B1113" s="32" t="s">
        <v>2894</v>
      </c>
      <c r="C1113" s="6" t="s">
        <v>2890</v>
      </c>
      <c r="D1113" s="9" t="s">
        <v>2889</v>
      </c>
      <c r="E1113" s="9">
        <v>45677</v>
      </c>
      <c r="F1113" s="15" t="s">
        <v>340</v>
      </c>
      <c r="G1113" s="11">
        <v>2801839</v>
      </c>
      <c r="H1113" s="7" t="s">
        <v>2942</v>
      </c>
      <c r="I1113" s="12">
        <v>2024</v>
      </c>
    </row>
    <row r="1114" spans="1:9" x14ac:dyDescent="0.25">
      <c r="A1114" s="13" t="s">
        <v>2934</v>
      </c>
      <c r="B1114" s="32" t="s">
        <v>2895</v>
      </c>
      <c r="C1114" s="6" t="s">
        <v>2890</v>
      </c>
      <c r="D1114" s="9" t="s">
        <v>2889</v>
      </c>
      <c r="E1114" s="9">
        <v>45664</v>
      </c>
      <c r="F1114" s="15" t="s">
        <v>231</v>
      </c>
      <c r="G1114" s="11">
        <v>12943511</v>
      </c>
      <c r="H1114" s="7" t="s">
        <v>2942</v>
      </c>
      <c r="I1114" s="12">
        <v>2024</v>
      </c>
    </row>
    <row r="1115" spans="1:9" x14ac:dyDescent="0.25">
      <c r="A1115" s="13" t="s">
        <v>2934</v>
      </c>
      <c r="B1115" s="32" t="s">
        <v>2896</v>
      </c>
      <c r="C1115" s="6" t="s">
        <v>2890</v>
      </c>
      <c r="D1115" s="9" t="s">
        <v>2889</v>
      </c>
      <c r="E1115" s="9">
        <v>45664</v>
      </c>
      <c r="F1115" s="15" t="s">
        <v>335</v>
      </c>
      <c r="G1115" s="11">
        <v>86801125</v>
      </c>
      <c r="H1115" s="7" t="s">
        <v>2942</v>
      </c>
      <c r="I1115" s="12">
        <v>2024</v>
      </c>
    </row>
    <row r="1116" spans="1:9" x14ac:dyDescent="0.25">
      <c r="A1116" s="13" t="s">
        <v>2934</v>
      </c>
      <c r="B1116" s="32" t="s">
        <v>2897</v>
      </c>
      <c r="C1116" s="6" t="s">
        <v>2890</v>
      </c>
      <c r="D1116" s="9" t="s">
        <v>2889</v>
      </c>
      <c r="E1116" s="9">
        <v>45664</v>
      </c>
      <c r="F1116" s="15" t="s">
        <v>337</v>
      </c>
      <c r="G1116" s="11">
        <v>36337200</v>
      </c>
      <c r="H1116" s="7" t="s">
        <v>2942</v>
      </c>
      <c r="I1116" s="12">
        <v>2024</v>
      </c>
    </row>
    <row r="1117" spans="1:9" x14ac:dyDescent="0.25">
      <c r="A1117" s="13" t="s">
        <v>2934</v>
      </c>
      <c r="B1117" s="32" t="s">
        <v>2898</v>
      </c>
      <c r="C1117" s="6" t="s">
        <v>2890</v>
      </c>
      <c r="D1117" s="9" t="s">
        <v>2889</v>
      </c>
      <c r="E1117" s="9">
        <v>45665</v>
      </c>
      <c r="F1117" s="15" t="s">
        <v>275</v>
      </c>
      <c r="G1117" s="11">
        <v>675619</v>
      </c>
      <c r="H1117" s="7" t="s">
        <v>2942</v>
      </c>
      <c r="I1117" s="12">
        <v>2024</v>
      </c>
    </row>
    <row r="1118" spans="1:9" x14ac:dyDescent="0.25">
      <c r="A1118" s="13" t="s">
        <v>2934</v>
      </c>
      <c r="B1118" s="32" t="s">
        <v>2899</v>
      </c>
      <c r="C1118" s="6" t="s">
        <v>2890</v>
      </c>
      <c r="D1118" s="9" t="s">
        <v>2889</v>
      </c>
      <c r="E1118" s="9">
        <v>45670</v>
      </c>
      <c r="F1118" s="15" t="s">
        <v>138</v>
      </c>
      <c r="G1118" s="11">
        <v>94863664</v>
      </c>
      <c r="H1118" s="7" t="s">
        <v>2942</v>
      </c>
      <c r="I1118" s="12">
        <v>2024</v>
      </c>
    </row>
    <row r="1119" spans="1:9" x14ac:dyDescent="0.25">
      <c r="A1119" s="13" t="s">
        <v>2934</v>
      </c>
      <c r="B1119" s="32" t="s">
        <v>2900</v>
      </c>
      <c r="C1119" s="6" t="s">
        <v>2902</v>
      </c>
      <c r="D1119" s="9" t="s">
        <v>2901</v>
      </c>
      <c r="E1119" s="9">
        <v>45664</v>
      </c>
      <c r="F1119" s="15" t="s">
        <v>469</v>
      </c>
      <c r="G1119" s="11">
        <v>49957590</v>
      </c>
      <c r="H1119" s="7" t="s">
        <v>2938</v>
      </c>
      <c r="I1119" s="12">
        <v>2024</v>
      </c>
    </row>
    <row r="1120" spans="1:9" x14ac:dyDescent="0.25">
      <c r="A1120" s="13" t="s">
        <v>2934</v>
      </c>
      <c r="B1120" s="32" t="s">
        <v>2903</v>
      </c>
      <c r="C1120" s="6" t="s">
        <v>2905</v>
      </c>
      <c r="D1120" s="9" t="s">
        <v>2904</v>
      </c>
      <c r="E1120" s="9">
        <v>45667</v>
      </c>
      <c r="F1120" s="15" t="s">
        <v>480</v>
      </c>
      <c r="G1120" s="11">
        <v>6800000</v>
      </c>
      <c r="H1120" s="7" t="s">
        <v>2975</v>
      </c>
      <c r="I1120" s="12">
        <v>2024</v>
      </c>
    </row>
    <row r="1121" spans="1:9" x14ac:dyDescent="0.25">
      <c r="A1121" s="13" t="s">
        <v>2934</v>
      </c>
      <c r="B1121" s="32" t="s">
        <v>2906</v>
      </c>
      <c r="C1121" s="6" t="s">
        <v>2908</v>
      </c>
      <c r="D1121" s="9" t="s">
        <v>2907</v>
      </c>
      <c r="E1121" s="9">
        <v>45671</v>
      </c>
      <c r="F1121" s="15" t="s">
        <v>481</v>
      </c>
      <c r="G1121" s="11">
        <v>64189648</v>
      </c>
      <c r="H1121" s="7" t="s">
        <v>2939</v>
      </c>
      <c r="I1121" s="12">
        <v>2024</v>
      </c>
    </row>
    <row r="1122" spans="1:9" x14ac:dyDescent="0.25">
      <c r="A1122" s="13" t="s">
        <v>2934</v>
      </c>
      <c r="B1122" s="32" t="s">
        <v>2909</v>
      </c>
      <c r="C1122" s="6" t="s">
        <v>2911</v>
      </c>
      <c r="D1122" s="9" t="s">
        <v>2910</v>
      </c>
      <c r="E1122" s="9">
        <v>45610</v>
      </c>
      <c r="F1122" s="15" t="s">
        <v>482</v>
      </c>
      <c r="G1122" s="11">
        <v>2985710</v>
      </c>
      <c r="H1122" s="7" t="s">
        <v>2982</v>
      </c>
      <c r="I1122" s="12">
        <v>2024</v>
      </c>
    </row>
    <row r="1123" spans="1:9" x14ac:dyDescent="0.25">
      <c r="A1123" s="13" t="s">
        <v>2934</v>
      </c>
      <c r="B1123" s="32" t="s">
        <v>2912</v>
      </c>
      <c r="C1123" s="6" t="s">
        <v>2914</v>
      </c>
      <c r="D1123" s="9" t="s">
        <v>2913</v>
      </c>
      <c r="E1123" s="9">
        <v>45615</v>
      </c>
      <c r="F1123" s="15" t="s">
        <v>483</v>
      </c>
      <c r="G1123" s="11">
        <v>31076814</v>
      </c>
      <c r="H1123" s="7" t="s">
        <v>2941</v>
      </c>
      <c r="I1123" s="12">
        <v>2024</v>
      </c>
    </row>
    <row r="1124" spans="1:9" x14ac:dyDescent="0.25">
      <c r="A1124" s="13" t="s">
        <v>2931</v>
      </c>
      <c r="B1124" s="7" t="s">
        <v>2915</v>
      </c>
      <c r="C1124" s="27" t="s">
        <v>1477</v>
      </c>
      <c r="D1124" s="6" t="s">
        <v>2916</v>
      </c>
      <c r="E1124" s="23">
        <v>45344</v>
      </c>
      <c r="F1124" s="15" t="s">
        <v>282</v>
      </c>
      <c r="G1124" s="11">
        <v>84998579</v>
      </c>
      <c r="H1124" s="7" t="s">
        <v>2947</v>
      </c>
      <c r="I1124" s="12">
        <v>2024</v>
      </c>
    </row>
    <row r="1125" spans="1:9" x14ac:dyDescent="0.25">
      <c r="A1125" s="13" t="s">
        <v>2934</v>
      </c>
      <c r="B1125" s="7" t="s">
        <v>2917</v>
      </c>
      <c r="C1125" s="27" t="s">
        <v>2384</v>
      </c>
      <c r="D1125" s="6" t="s">
        <v>2918</v>
      </c>
      <c r="E1125" s="23">
        <v>45622</v>
      </c>
      <c r="F1125" s="33" t="s">
        <v>399</v>
      </c>
      <c r="G1125" s="11">
        <v>140000000</v>
      </c>
      <c r="H1125" s="7" t="s">
        <v>2983</v>
      </c>
      <c r="I1125" s="12">
        <v>2024</v>
      </c>
    </row>
    <row r="1126" spans="1:9" x14ac:dyDescent="0.25">
      <c r="A1126" s="13" t="s">
        <v>2931</v>
      </c>
      <c r="B1126" s="7" t="s">
        <v>2919</v>
      </c>
      <c r="C1126" s="27" t="s">
        <v>2384</v>
      </c>
      <c r="D1126" s="6" t="s">
        <v>2920</v>
      </c>
      <c r="E1126" s="23">
        <v>45344</v>
      </c>
      <c r="F1126" s="15" t="s">
        <v>399</v>
      </c>
      <c r="G1126" s="11">
        <v>450000000</v>
      </c>
      <c r="H1126" s="7" t="s">
        <v>2947</v>
      </c>
      <c r="I1126" s="12">
        <v>2024</v>
      </c>
    </row>
    <row r="1127" spans="1:9" x14ac:dyDescent="0.25">
      <c r="A1127" s="13" t="s">
        <v>2931</v>
      </c>
      <c r="B1127" s="7" t="s">
        <v>2921</v>
      </c>
      <c r="C1127" s="27" t="s">
        <v>2923</v>
      </c>
      <c r="D1127" s="6" t="s">
        <v>2922</v>
      </c>
      <c r="E1127" s="23">
        <v>45562</v>
      </c>
      <c r="F1127" s="15" t="s">
        <v>484</v>
      </c>
      <c r="G1127" s="11">
        <v>84982532</v>
      </c>
      <c r="H1127" s="7" t="s">
        <v>2936</v>
      </c>
      <c r="I1127" s="12">
        <v>2024</v>
      </c>
    </row>
    <row r="1128" spans="1:9" x14ac:dyDescent="0.25">
      <c r="A1128" s="6" t="s">
        <v>2928</v>
      </c>
      <c r="B1128" s="28" t="s">
        <v>2924</v>
      </c>
      <c r="C1128" s="6" t="s">
        <v>2926</v>
      </c>
      <c r="D1128" s="6" t="s">
        <v>2925</v>
      </c>
      <c r="E1128" s="34">
        <v>45352</v>
      </c>
      <c r="F1128" s="15" t="s">
        <v>485</v>
      </c>
      <c r="G1128" s="29">
        <v>2375672918.0500002</v>
      </c>
      <c r="H1128" s="7" t="s">
        <v>2984</v>
      </c>
      <c r="I1128" s="17">
        <v>2024</v>
      </c>
    </row>
  </sheetData>
  <autoFilter ref="A1:I1128" xr:uid="{081D708C-918E-438A-97A5-DE4E8A6ED078}"/>
  <conditionalFormatting sqref="G15">
    <cfRule type="cellIs" dxfId="14" priority="15" operator="greaterThan">
      <formula>#REF!*3%</formula>
    </cfRule>
  </conditionalFormatting>
  <conditionalFormatting sqref="G27:G31">
    <cfRule type="cellIs" dxfId="13" priority="7" operator="greaterThan">
      <formula>#REF!*3%</formula>
    </cfRule>
  </conditionalFormatting>
  <conditionalFormatting sqref="G46">
    <cfRule type="cellIs" dxfId="12" priority="14" operator="greaterThan">
      <formula>#REF!*3%</formula>
    </cfRule>
  </conditionalFormatting>
  <conditionalFormatting sqref="G65">
    <cfRule type="cellIs" dxfId="11" priority="13" operator="greaterThan">
      <formula>#REF!*3%</formula>
    </cfRule>
  </conditionalFormatting>
  <conditionalFormatting sqref="G71">
    <cfRule type="cellIs" dxfId="10" priority="12" operator="greaterThan">
      <formula>#REF!*3%</formula>
    </cfRule>
  </conditionalFormatting>
  <conditionalFormatting sqref="G80">
    <cfRule type="cellIs" dxfId="9" priority="11" operator="greaterThan">
      <formula>#REF!*3%</formula>
    </cfRule>
  </conditionalFormatting>
  <conditionalFormatting sqref="G95">
    <cfRule type="cellIs" dxfId="8" priority="10" operator="greaterThan">
      <formula>#REF!*3%</formula>
    </cfRule>
  </conditionalFormatting>
  <conditionalFormatting sqref="G107">
    <cfRule type="cellIs" dxfId="7" priority="9" operator="greaterThan">
      <formula>#REF!*3%</formula>
    </cfRule>
  </conditionalFormatting>
  <conditionalFormatting sqref="G118">
    <cfRule type="cellIs" dxfId="6" priority="8" operator="greaterThan">
      <formula>#REF!*3%</formula>
    </cfRule>
  </conditionalFormatting>
  <conditionalFormatting sqref="G123">
    <cfRule type="cellIs" dxfId="5" priority="6" operator="greaterThan">
      <formula>#REF!*3%</formula>
    </cfRule>
  </conditionalFormatting>
  <conditionalFormatting sqref="G128">
    <cfRule type="cellIs" dxfId="4" priority="5" operator="greaterThan">
      <formula>#REF!*3%</formula>
    </cfRule>
  </conditionalFormatting>
  <conditionalFormatting sqref="G136">
    <cfRule type="cellIs" dxfId="3" priority="4" operator="greaterThan">
      <formula>#REF!*3%</formula>
    </cfRule>
  </conditionalFormatting>
  <conditionalFormatting sqref="G868:G869">
    <cfRule type="cellIs" dxfId="2" priority="3" operator="greaterThan">
      <formula>#REF!*3%</formula>
    </cfRule>
  </conditionalFormatting>
  <conditionalFormatting sqref="G874:G876">
    <cfRule type="cellIs" dxfId="1" priority="2" operator="greaterThan">
      <formula>#REF!*3%</formula>
    </cfRule>
  </conditionalFormatting>
  <conditionalFormatting sqref="G995">
    <cfRule type="cellIs" dxfId="0" priority="1" operator="greaterThan">
      <formula>#REF!*3%</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PUNTO 12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ADMCTR09@srs.local</dc:creator>
  <cp:lastModifiedBy>Jorge Hernando Cabrera Rojas</cp:lastModifiedBy>
  <dcterms:created xsi:type="dcterms:W3CDTF">2025-03-06T19:57:09Z</dcterms:created>
  <dcterms:modified xsi:type="dcterms:W3CDTF">2025-03-10T13:33:09Z</dcterms:modified>
</cp:coreProperties>
</file>